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yym9\Desktop\25기_박가연_개인포트폴리오(보그코리아)\설계단계\"/>
    </mc:Choice>
  </mc:AlternateContent>
  <xr:revisionPtr revIDLastSave="0" documentId="13_ncr:1_{2B7D2A98-B963-4084-B6D8-2183E9DBEBC9}" xr6:coauthVersionLast="45" xr6:coauthVersionMax="45" xr10:uidLastSave="{00000000-0000-0000-0000-000000000000}"/>
  <bookViews>
    <workbookView xWindow="-108" yWindow="-108" windowWidth="23256" windowHeight="12576" activeTab="1" xr2:uid="{1086B5B0-7CED-42A8-A0B8-27BE87117B9D}"/>
  </bookViews>
  <sheets>
    <sheet name="표지" sheetId="3" r:id="rId1"/>
    <sheet name="기능정의서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<sst xmlns="http://schemas.openxmlformats.org/spreadsheetml/2006/main" count="793" uniqueCount="246">
  <si>
    <t>번호</t>
    <phoneticPr fontId="2" type="noConversion"/>
  </si>
  <si>
    <t>기능코드</t>
    <phoneticPr fontId="2" type="noConversion"/>
  </si>
  <si>
    <t>구현대상</t>
    <phoneticPr fontId="2" type="noConversion"/>
  </si>
  <si>
    <t>작업요소</t>
    <phoneticPr fontId="2" type="noConversion"/>
  </si>
  <si>
    <t>기능 정의</t>
    <phoneticPr fontId="2" type="noConversion"/>
  </si>
  <si>
    <t>pc</t>
    <phoneticPr fontId="2" type="noConversion"/>
  </si>
  <si>
    <t>mobile</t>
    <phoneticPr fontId="2" type="noConversion"/>
  </si>
  <si>
    <t xml:space="preserve">디자인 </t>
    <phoneticPr fontId="2" type="noConversion"/>
  </si>
  <si>
    <t>개발</t>
    <phoneticPr fontId="2" type="noConversion"/>
  </si>
  <si>
    <t>관리자
연동</t>
    <phoneticPr fontId="2" type="noConversion"/>
  </si>
  <si>
    <t>Ｏ</t>
    <phoneticPr fontId="2" type="noConversion"/>
  </si>
  <si>
    <t>메인</t>
    <phoneticPr fontId="2" type="noConversion"/>
  </si>
  <si>
    <t>기사목록</t>
    <phoneticPr fontId="2" type="noConversion"/>
  </si>
  <si>
    <t>X</t>
    <phoneticPr fontId="2" type="noConversion"/>
  </si>
  <si>
    <t>로그인</t>
    <phoneticPr fontId="2" type="noConversion"/>
  </si>
  <si>
    <t>FOOTER</t>
    <phoneticPr fontId="2" type="noConversion"/>
  </si>
  <si>
    <t>-</t>
    <phoneticPr fontId="2" type="noConversion"/>
  </si>
  <si>
    <t>회원가입</t>
    <phoneticPr fontId="2" type="noConversion"/>
  </si>
  <si>
    <t>개인정보 수집 및 이용</t>
    <phoneticPr fontId="2" type="noConversion"/>
  </si>
  <si>
    <t>약관동의</t>
    <phoneticPr fontId="2" type="noConversion"/>
  </si>
  <si>
    <t>장바구니</t>
    <phoneticPr fontId="2" type="noConversion"/>
  </si>
  <si>
    <t>마이페이지</t>
    <phoneticPr fontId="2" type="noConversion"/>
  </si>
  <si>
    <t>고객센터</t>
    <phoneticPr fontId="2" type="noConversion"/>
  </si>
  <si>
    <t>공지사항</t>
    <phoneticPr fontId="2" type="noConversion"/>
  </si>
  <si>
    <t>비고</t>
    <phoneticPr fontId="2" type="noConversion"/>
  </si>
  <si>
    <t>하단 FOOTER
-모든 페이지 공통
-회사소개, 이용약관, 개인정보처리방침, 이용안내, 고객센터 전화번호 등 기재</t>
    <phoneticPr fontId="2" type="noConversion"/>
  </si>
  <si>
    <t>HEADER</t>
    <phoneticPr fontId="2" type="noConversion"/>
  </si>
  <si>
    <t>로고</t>
    <phoneticPr fontId="2" type="noConversion"/>
  </si>
  <si>
    <t>BUTTON</t>
    <phoneticPr fontId="2" type="noConversion"/>
  </si>
  <si>
    <t>상세내역</t>
    <phoneticPr fontId="2" type="noConversion"/>
  </si>
  <si>
    <t>이름</t>
    <phoneticPr fontId="2" type="noConversion"/>
  </si>
  <si>
    <t>약어</t>
    <phoneticPr fontId="2" type="noConversion"/>
  </si>
  <si>
    <t>이력사항</t>
    <phoneticPr fontId="2" type="noConversion"/>
  </si>
  <si>
    <t>일자</t>
    <phoneticPr fontId="2" type="noConversion"/>
  </si>
  <si>
    <t>버전</t>
    <phoneticPr fontId="2" type="noConversion"/>
  </si>
  <si>
    <t>문서이력</t>
    <phoneticPr fontId="2" type="noConversion"/>
  </si>
  <si>
    <t xml:space="preserve">보그 코리아 기능 정의서 </t>
    <phoneticPr fontId="2" type="noConversion"/>
  </si>
  <si>
    <t>퍼블
리싱</t>
    <phoneticPr fontId="2" type="noConversion"/>
  </si>
  <si>
    <t>a-front-main-01</t>
    <phoneticPr fontId="2" type="noConversion"/>
  </si>
  <si>
    <t>a-front-cart-01</t>
    <phoneticPr fontId="2" type="noConversion"/>
  </si>
  <si>
    <t>a-front-login-01</t>
    <phoneticPr fontId="2" type="noConversion"/>
  </si>
  <si>
    <t>기능명
Depth1</t>
    <phoneticPr fontId="2" type="noConversion"/>
  </si>
  <si>
    <t>기능명
Depth2</t>
  </si>
  <si>
    <t>기능명
Depth3</t>
  </si>
  <si>
    <t>a-front-join-01</t>
    <phoneticPr fontId="2" type="noConversion"/>
  </si>
  <si>
    <t>a-front-join-02</t>
  </si>
  <si>
    <t>a-front-join-03</t>
  </si>
  <si>
    <t>a-front-join-04</t>
  </si>
  <si>
    <t>a-front-join-05</t>
  </si>
  <si>
    <t>로그인 버튼</t>
    <phoneticPr fontId="2" type="noConversion"/>
  </si>
  <si>
    <t>회원가입 정보입력</t>
    <phoneticPr fontId="2" type="noConversion"/>
  </si>
  <si>
    <t>우편번호찾기 팝업</t>
    <phoneticPr fontId="2" type="noConversion"/>
  </si>
  <si>
    <t>구매 이용약관</t>
    <phoneticPr fontId="2" type="noConversion"/>
  </si>
  <si>
    <t>마케팅 정보제공</t>
    <phoneticPr fontId="2" type="noConversion"/>
  </si>
  <si>
    <t>아이디 중복</t>
    <phoneticPr fontId="2" type="noConversion"/>
  </si>
  <si>
    <t>a-front-join-06</t>
  </si>
  <si>
    <t>a-front-join-07</t>
  </si>
  <si>
    <t>다음 버튼</t>
    <phoneticPr fontId="2" type="noConversion"/>
  </si>
  <si>
    <t>이전 버튼</t>
    <phoneticPr fontId="2" type="noConversion"/>
  </si>
  <si>
    <t>a-front-join-08</t>
  </si>
  <si>
    <t>a-front-join-09</t>
  </si>
  <si>
    <t>기사</t>
    <phoneticPr fontId="2" type="noConversion"/>
  </si>
  <si>
    <t>스토어</t>
    <phoneticPr fontId="2" type="noConversion"/>
  </si>
  <si>
    <t>전체상품수</t>
    <phoneticPr fontId="2" type="noConversion"/>
  </si>
  <si>
    <t>상품 목록</t>
    <phoneticPr fontId="2" type="noConversion"/>
  </si>
  <si>
    <t>전체동의</t>
    <phoneticPr fontId="2" type="noConversion"/>
  </si>
  <si>
    <t>a-front-join-10</t>
  </si>
  <si>
    <t>a-front-join-11</t>
  </si>
  <si>
    <t>a-front-art-01</t>
    <phoneticPr fontId="2" type="noConversion"/>
  </si>
  <si>
    <t>a-front-art-02</t>
  </si>
  <si>
    <t>a-front-store-01</t>
    <phoneticPr fontId="2" type="noConversion"/>
  </si>
  <si>
    <t>아이템선택</t>
    <phoneticPr fontId="2" type="noConversion"/>
  </si>
  <si>
    <t>아이템이미지</t>
    <phoneticPr fontId="2" type="noConversion"/>
  </si>
  <si>
    <t>총 금액 합계</t>
    <phoneticPr fontId="2" type="noConversion"/>
  </si>
  <si>
    <t>선택상품결제</t>
    <phoneticPr fontId="2" type="noConversion"/>
  </si>
  <si>
    <t>전체상품결제</t>
    <phoneticPr fontId="2" type="noConversion"/>
  </si>
  <si>
    <t>주문서작성/결제</t>
    <phoneticPr fontId="2" type="noConversion"/>
  </si>
  <si>
    <t>a-front-cart-04</t>
  </si>
  <si>
    <t>a-front-cart-05</t>
  </si>
  <si>
    <t>배송지관리 팝업</t>
    <phoneticPr fontId="2" type="noConversion"/>
  </si>
  <si>
    <t>a-front-pay-01</t>
    <phoneticPr fontId="2" type="noConversion"/>
  </si>
  <si>
    <t>a-front-pay-02</t>
  </si>
  <si>
    <t>쇼핑계속하기</t>
    <phoneticPr fontId="2" type="noConversion"/>
  </si>
  <si>
    <t>a-front-pay-03</t>
  </si>
  <si>
    <t>결제하기</t>
    <phoneticPr fontId="2" type="noConversion"/>
  </si>
  <si>
    <t>결제수단선택</t>
    <phoneticPr fontId="2" type="noConversion"/>
  </si>
  <si>
    <t>가입완료</t>
    <phoneticPr fontId="2" type="noConversion"/>
  </si>
  <si>
    <t>홈으로이동</t>
    <phoneticPr fontId="2" type="noConversion"/>
  </si>
  <si>
    <t>로그인하기</t>
    <phoneticPr fontId="2" type="noConversion"/>
  </si>
  <si>
    <t>a-front-join-13</t>
  </si>
  <si>
    <t>a-front-join-14</t>
  </si>
  <si>
    <t>비밀번호확인</t>
    <phoneticPr fontId="2" type="noConversion"/>
  </si>
  <si>
    <t>비밀번호</t>
    <phoneticPr fontId="2" type="noConversion"/>
  </si>
  <si>
    <t>a-front-pay-04</t>
  </si>
  <si>
    <t>a-front-join-15</t>
  </si>
  <si>
    <t>a-front-join-16</t>
  </si>
  <si>
    <t>검색</t>
    <phoneticPr fontId="2" type="noConversion"/>
  </si>
  <si>
    <t>선택한 상품 삭제</t>
    <phoneticPr fontId="2" type="noConversion"/>
  </si>
  <si>
    <t>장바구니가기</t>
    <phoneticPr fontId="2" type="noConversion"/>
  </si>
  <si>
    <t>우편번호검색 팝업</t>
    <phoneticPr fontId="2" type="noConversion"/>
  </si>
  <si>
    <t>우편번호검색</t>
    <phoneticPr fontId="2" type="noConversion"/>
  </si>
  <si>
    <t>배송지관리</t>
    <phoneticPr fontId="2" type="noConversion"/>
  </si>
  <si>
    <t>고정 버튼
-위쪽 화살표 클릭시 맨 위 페이지로 이동
-아래쪽 화살표 클릭시 맨 아래 페이지로 이동
-오른쪽하단에 위치</t>
    <phoneticPr fontId="2" type="noConversion"/>
  </si>
  <si>
    <t>fixbtn</t>
  </si>
  <si>
    <t>art</t>
  </si>
  <si>
    <t>store</t>
  </si>
  <si>
    <t>a-front-cart-02</t>
    <phoneticPr fontId="2" type="noConversion"/>
  </si>
  <si>
    <t>cart</t>
  </si>
  <si>
    <t>pay</t>
  </si>
  <si>
    <t>myp</t>
  </si>
  <si>
    <t>csc</t>
  </si>
  <si>
    <t>fixedbutton</t>
    <phoneticPr fontId="2" type="noConversion"/>
  </si>
  <si>
    <t>맨위로가기,맨아래로가기 고정버튼</t>
    <phoneticPr fontId="2" type="noConversion"/>
  </si>
  <si>
    <t>article</t>
    <phoneticPr fontId="2" type="noConversion"/>
  </si>
  <si>
    <t>기사 콘텐츠</t>
    <phoneticPr fontId="2" type="noConversion"/>
  </si>
  <si>
    <t>store</t>
    <phoneticPr fontId="2" type="noConversion"/>
  </si>
  <si>
    <t>상품판매</t>
    <phoneticPr fontId="2" type="noConversion"/>
  </si>
  <si>
    <t>shopping cart</t>
    <phoneticPr fontId="2" type="noConversion"/>
  </si>
  <si>
    <t>payment</t>
    <phoneticPr fontId="2" type="noConversion"/>
  </si>
  <si>
    <t>주문서작성 및 결제</t>
    <phoneticPr fontId="2" type="noConversion"/>
  </si>
  <si>
    <t>mypage</t>
    <phoneticPr fontId="2" type="noConversion"/>
  </si>
  <si>
    <t>customer service center</t>
    <phoneticPr fontId="2" type="noConversion"/>
  </si>
  <si>
    <t>기능 약어</t>
    <phoneticPr fontId="2" type="noConversion"/>
  </si>
  <si>
    <t>공지사항 리스트</t>
    <phoneticPr fontId="2" type="noConversion"/>
  </si>
  <si>
    <t>notice</t>
    <phoneticPr fontId="2" type="noConversion"/>
  </si>
  <si>
    <t>a-front-common-01</t>
    <phoneticPr fontId="2" type="noConversion"/>
  </si>
  <si>
    <t>a-front-common-02</t>
  </si>
  <si>
    <t>a-front-common-03</t>
  </si>
  <si>
    <t>a-front-common-04</t>
  </si>
  <si>
    <t>a-front-common-05</t>
  </si>
  <si>
    <t>a-front-common-07</t>
  </si>
  <si>
    <t>a-front-common-08</t>
  </si>
  <si>
    <t>a-front-common-09</t>
  </si>
  <si>
    <t>a-front-common-11</t>
  </si>
  <si>
    <t>클릭 된 카테고리 타이틀은 빨강색으로 고정
-관리자가 지정한 카테고리 목록 표시</t>
    <phoneticPr fontId="2" type="noConversion"/>
  </si>
  <si>
    <t>세부 카테고리</t>
    <phoneticPr fontId="2" type="noConversion"/>
  </si>
  <si>
    <t>전체 상품 개수 명시 기능</t>
    <phoneticPr fontId="2" type="noConversion"/>
  </si>
  <si>
    <t>페이지 번호 클릭 시 원하는 페이지로 이동 가능</t>
    <phoneticPr fontId="2" type="noConversion"/>
  </si>
  <si>
    <t>개인정보 처리방침 내용 호출 
-관리자 페이지에서 등록한 내용, 설정한 필수동의 여부 적용</t>
    <phoneticPr fontId="2" type="noConversion"/>
  </si>
  <si>
    <t>구매 이용약관 내용 호출 
-관리자 페이지에서 등록한 내용, 설정한 필수동의 여부 적용</t>
    <phoneticPr fontId="2" type="noConversion"/>
  </si>
  <si>
    <t>마케팅 정보 제공 내용 호출 
-관리자 페이지에서 등록한 내용, 설정한 선택동의 여부 적용</t>
    <phoneticPr fontId="2" type="noConversion"/>
  </si>
  <si>
    <t>영문, 숫자, 특수문자 조합
-8~20자 이내로 작성</t>
    <phoneticPr fontId="2" type="noConversion"/>
  </si>
  <si>
    <t>a-front-join-17</t>
  </si>
  <si>
    <t>한글 10자 이내로 작성</t>
    <phoneticPr fontId="2" type="noConversion"/>
  </si>
  <si>
    <t>상품 정보 및 가격 확인 가능 
-클릭시 해당 상품 상세페이지로 이동</t>
    <phoneticPr fontId="2" type="noConversion"/>
  </si>
  <si>
    <t>총 상품의 가격 합계 계산</t>
    <phoneticPr fontId="2" type="noConversion"/>
  </si>
  <si>
    <t>배송지 관리 서비스 준비중</t>
    <phoneticPr fontId="2" type="noConversion"/>
  </si>
  <si>
    <t>클릭 시 기본 배송지 저장 설정 팝업</t>
    <phoneticPr fontId="2" type="noConversion"/>
  </si>
  <si>
    <t>사용자가 원하는 결제 수단으로 결제 전 선택</t>
    <phoneticPr fontId="2" type="noConversion"/>
  </si>
  <si>
    <t>a-front-not-01</t>
    <phoneticPr fontId="2" type="noConversion"/>
  </si>
  <si>
    <t>a-front-not-02</t>
  </si>
  <si>
    <t>not</t>
    <phoneticPr fontId="2" type="noConversion"/>
  </si>
  <si>
    <t>a-front-not-03</t>
  </si>
  <si>
    <t>페이지 이동</t>
    <phoneticPr fontId="2" type="noConversion"/>
  </si>
  <si>
    <t>공지사항 리스트 확인
-게시글 번호, 제목, 올린 날짜, 작성자, 조회수 확인 가능
-제목 클릭 시 해당 게시글 상세 페이지로 이동</t>
    <phoneticPr fontId="2" type="noConversion"/>
  </si>
  <si>
    <t>제목, 내용, 작성자 별 검색 게시글 검색 기능 제공</t>
    <phoneticPr fontId="2" type="noConversion"/>
  </si>
  <si>
    <t>클릭 시 기사 상세페이지로 이동
-기사는 3x4씩 한 페이지에 정렬, 최신 기사가 맨위에 위치.
-개수초과시 오래된 기사는 삭제됨</t>
    <phoneticPr fontId="2" type="noConversion"/>
  </si>
  <si>
    <t>SNS바로가기</t>
    <phoneticPr fontId="2" type="noConversion"/>
  </si>
  <si>
    <t>페이지 검색 기능
-클릭 시 입력 박스 생성</t>
    <phoneticPr fontId="2" type="noConversion"/>
  </si>
  <si>
    <t>콘텐츠목록</t>
    <phoneticPr fontId="2" type="noConversion"/>
  </si>
  <si>
    <t>DB연동 준비 중
기능 확인은 임의의 아이디와 비밀번호만 승인으로 처리</t>
    <phoneticPr fontId="2" type="noConversion"/>
  </si>
  <si>
    <t>a-front-pay-05</t>
  </si>
  <si>
    <t>a-front-csc-01</t>
    <phoneticPr fontId="2" type="noConversion"/>
  </si>
  <si>
    <t>결제 모듈 연동은 구현x</t>
    <phoneticPr fontId="2" type="noConversion"/>
  </si>
  <si>
    <t>a-front-csc-02</t>
  </si>
  <si>
    <t>검색 결과 완료 페이지는 준비중</t>
    <phoneticPr fontId="2" type="noConversion"/>
  </si>
  <si>
    <t>검색 아이콘</t>
    <phoneticPr fontId="2" type="noConversion"/>
  </si>
  <si>
    <t>a-front-common-m-1</t>
    <phoneticPr fontId="2" type="noConversion"/>
  </si>
  <si>
    <t>모바일 메뉴버튼</t>
    <phoneticPr fontId="2" type="noConversion"/>
  </si>
  <si>
    <t>a-front-cart-03</t>
  </si>
  <si>
    <t>a-front-cart-06</t>
  </si>
  <si>
    <t>a-front-cart-07</t>
    <phoneticPr fontId="2" type="noConversion"/>
  </si>
  <si>
    <t>ver.1.0</t>
    <phoneticPr fontId="2" type="noConversion"/>
  </si>
  <si>
    <t>스토어 카테고리</t>
    <phoneticPr fontId="2" type="noConversion"/>
  </si>
  <si>
    <t>콘텐츠 카테고리</t>
    <phoneticPr fontId="2" type="noConversion"/>
  </si>
  <si>
    <r>
      <t xml:space="preserve">메인로고
-클릭시 메인페이지로 이동
</t>
    </r>
    <r>
      <rPr>
        <sz val="14"/>
        <color theme="4"/>
        <rFont val="맑은 고딕"/>
        <family val="3"/>
        <charset val="129"/>
        <scheme val="minor"/>
      </rPr>
      <t>href="main.html"</t>
    </r>
    <phoneticPr fontId="2" type="noConversion"/>
  </si>
  <si>
    <r>
      <t xml:space="preserve">GNB1 콘텐츠 카테고리 메뉴바
-클릭시 선택된 각 카테고리별 콘텐츠 페이지로 이동
</t>
    </r>
    <r>
      <rPr>
        <sz val="14"/>
        <color theme="4"/>
        <rFont val="맑은 고딕"/>
        <family val="3"/>
        <charset val="129"/>
        <scheme val="minor"/>
      </rPr>
      <t>href="Article/aticle_fastion.html"
href="Article/aticle_beauty.html"
href="Article/aticle_living.html"
href="Article/aticle_video.html"</t>
    </r>
    <phoneticPr fontId="2" type="noConversion"/>
  </si>
  <si>
    <r>
      <t xml:space="preserve">GNB1 스토어 메뉴
-클릭시 상품목록 페이지로 이동
</t>
    </r>
    <r>
      <rPr>
        <sz val="14"/>
        <color theme="4"/>
        <rFont val="맑은 고딕"/>
        <family val="3"/>
        <charset val="129"/>
        <scheme val="minor"/>
      </rPr>
      <t>href="store.html"</t>
    </r>
    <phoneticPr fontId="2" type="noConversion"/>
  </si>
  <si>
    <r>
      <t xml:space="preserve">GNB2 로그인페이지로 이동
</t>
    </r>
    <r>
      <rPr>
        <sz val="14"/>
        <color theme="4"/>
        <rFont val="맑은 고딕"/>
        <family val="3"/>
        <charset val="129"/>
        <scheme val="minor"/>
      </rPr>
      <t>href="Login/login.html"</t>
    </r>
    <phoneticPr fontId="2" type="noConversion"/>
  </si>
  <si>
    <t>a-front-common-06</t>
  </si>
  <si>
    <r>
      <t xml:space="preserve">GNB2 회원가입의 이용약관 페이지로 이동
</t>
    </r>
    <r>
      <rPr>
        <sz val="14"/>
        <color theme="4"/>
        <rFont val="맑은 고딕"/>
        <family val="3"/>
        <charset val="129"/>
        <scheme val="minor"/>
      </rPr>
      <t>href="Join/join.agree.html"</t>
    </r>
    <phoneticPr fontId="2" type="noConversion"/>
  </si>
  <si>
    <r>
      <t xml:space="preserve">SNS 바로가기 아이콘
-VOGUE계정이 있는 SNS페이지로 이동 (인스타그램, 페이스북, 트위터, 유튜브 등)
</t>
    </r>
    <r>
      <rPr>
        <sz val="14"/>
        <color theme="4"/>
        <rFont val="맑은 고딕"/>
        <family val="3"/>
        <charset val="129"/>
        <scheme val="minor"/>
      </rPr>
      <t>href="#"</t>
    </r>
    <phoneticPr fontId="2" type="noConversion"/>
  </si>
  <si>
    <r>
      <t xml:space="preserve">GNB2 장바구니 페이지로 이동
</t>
    </r>
    <r>
      <rPr>
        <sz val="14"/>
        <color theme="4"/>
        <rFont val="맑은 고딕"/>
        <family val="3"/>
        <charset val="129"/>
        <scheme val="minor"/>
      </rPr>
      <t>href="Payment/shopping_cart.html"</t>
    </r>
    <phoneticPr fontId="2" type="noConversion"/>
  </si>
  <si>
    <r>
      <t xml:space="preserve">GNB2 고객센터 페이지로 이동
</t>
    </r>
    <r>
      <rPr>
        <sz val="14"/>
        <color theme="4"/>
        <rFont val="맑은 고딕"/>
        <family val="3"/>
        <charset val="129"/>
        <scheme val="minor"/>
      </rPr>
      <t>href="Service/notice.html"</t>
    </r>
    <phoneticPr fontId="2" type="noConversion"/>
  </si>
  <si>
    <t>회사소개, 이용약관,
개인정보처리방침, 
이용안내 상세페이지는 
준비중</t>
    <phoneticPr fontId="2" type="noConversion"/>
  </si>
  <si>
    <t>플러그인 사용</t>
    <phoneticPr fontId="2" type="noConversion"/>
  </si>
  <si>
    <t>a-front-gds-01</t>
    <phoneticPr fontId="2" type="noConversion"/>
  </si>
  <si>
    <t>gds</t>
    <phoneticPr fontId="2" type="noConversion"/>
  </si>
  <si>
    <t>상품</t>
    <phoneticPr fontId="2" type="noConversion"/>
  </si>
  <si>
    <t>goods</t>
    <phoneticPr fontId="2" type="noConversion"/>
  </si>
  <si>
    <t>상품상세
페이지</t>
    <phoneticPr fontId="2" type="noConversion"/>
  </si>
  <si>
    <t>모바일 화면일 시 메뉴버튼 클릭 후 GNB1,GNB2 메뉴바로 이동가능</t>
    <phoneticPr fontId="2" type="noConversion"/>
  </si>
  <si>
    <r>
      <t xml:space="preserve">카테고리별 BEST 메인 기사 이미지 호출
 - 이미지 클릭 시 해당 기사 상세 페이지로 이동
 -관리자가 지정한 이미지가 상단에 큰이미지로 1개, 하단에 작은 이미지로 3개씩 정렬
</t>
    </r>
    <r>
      <rPr>
        <sz val="14"/>
        <color theme="4"/>
        <rFont val="맑은 고딕"/>
        <family val="3"/>
        <charset val="129"/>
        <scheme val="minor"/>
      </rPr>
      <t>href="main.html"</t>
    </r>
    <phoneticPr fontId="2" type="noConversion"/>
  </si>
  <si>
    <r>
      <t xml:space="preserve">DB와 연동 후 로그인 승인
-클릭 시 입력된 아이디와 비밀번호가 유효한지 검사
-5번이상 로그인 오류시 더 이상 로그인 하지 못함.
</t>
    </r>
    <r>
      <rPr>
        <sz val="14"/>
        <color rgb="FFFF0000"/>
        <rFont val="맑은 고딕"/>
        <family val="3"/>
        <charset val="129"/>
        <scheme val="minor"/>
      </rPr>
      <t>&lt;테스트 로그인 아이디&amp;비밀번호&gt;</t>
    </r>
    <r>
      <rPr>
        <sz val="14"/>
        <color theme="1"/>
        <rFont val="맑은 고딕"/>
        <family val="3"/>
        <charset val="129"/>
        <scheme val="minor"/>
      </rPr>
      <t xml:space="preserve">
</t>
    </r>
    <r>
      <rPr>
        <sz val="14"/>
        <color rgb="FFFF0000"/>
        <rFont val="맑은 고딕"/>
        <family val="3"/>
        <charset val="129"/>
        <scheme val="minor"/>
      </rPr>
      <t>scott123
tiger123</t>
    </r>
    <r>
      <rPr>
        <sz val="14"/>
        <color theme="1"/>
        <rFont val="맑은 고딕"/>
        <family val="3"/>
        <charset val="129"/>
        <scheme val="minor"/>
      </rPr>
      <t xml:space="preserve">
</t>
    </r>
    <r>
      <rPr>
        <sz val="14"/>
        <color theme="4"/>
        <rFont val="맑은 고딕"/>
        <family val="3"/>
        <charset val="129"/>
        <scheme val="minor"/>
      </rPr>
      <t>href="Login/login.html"</t>
    </r>
    <phoneticPr fontId="2" type="noConversion"/>
  </si>
  <si>
    <t>a-front-store-02</t>
  </si>
  <si>
    <t>a-front-common-10</t>
    <phoneticPr fontId="2" type="noConversion"/>
  </si>
  <si>
    <r>
      <t xml:space="preserve">클릭시 홈페이지로 이동
</t>
    </r>
    <r>
      <rPr>
        <sz val="14"/>
        <color theme="4"/>
        <rFont val="맑은 고딕"/>
        <family val="3"/>
        <charset val="129"/>
        <scheme val="minor"/>
      </rPr>
      <t>href="main.html"</t>
    </r>
    <phoneticPr fontId="2" type="noConversion"/>
  </si>
  <si>
    <r>
      <t xml:space="preserve">클릭시 필수 동의여부 체크 후 정보입력페이지로 이동
필수 약관동의 체크 안되어 있을 시 다음페이지로 
넘어갈 수 없음.
</t>
    </r>
    <r>
      <rPr>
        <sz val="14"/>
        <color theme="4"/>
        <rFont val="맑은 고딕"/>
        <family val="3"/>
        <charset val="129"/>
        <scheme val="minor"/>
      </rPr>
      <t>href="Join/join_register.html"</t>
    </r>
    <phoneticPr fontId="2" type="noConversion"/>
  </si>
  <si>
    <r>
      <t xml:space="preserve">클릭시 하위 약관동의체크박스가 모두 선택됨
</t>
    </r>
    <r>
      <rPr>
        <sz val="14"/>
        <color theme="4"/>
        <rFont val="맑은 고딕"/>
        <family val="3"/>
        <charset val="129"/>
        <scheme val="minor"/>
      </rPr>
      <t>href="Join/join_agree.html"</t>
    </r>
    <phoneticPr fontId="2" type="noConversion"/>
  </si>
  <si>
    <r>
      <t xml:space="preserve">쇼핑몰 가입 정보 수집
-아이디, 아이디 중복, 비밀번호, 비밀번호 확인, 이름은 필수작성
-휴대폰번호, 주소, 이메일은 선택작성
</t>
    </r>
    <r>
      <rPr>
        <sz val="14"/>
        <color rgb="FFFF0000"/>
        <rFont val="맑은 고딕"/>
        <family val="3"/>
        <charset val="129"/>
        <scheme val="minor"/>
      </rPr>
      <t>&lt;중복테스트 아이디&gt;
scott123</t>
    </r>
    <phoneticPr fontId="2" type="noConversion"/>
  </si>
  <si>
    <t>아이디 입력시 아이디 중복 및 유효성 체크 
-영문, 숫자 조합으로, 6~20자 이내로 작성
-대소문자 구별, 한글, 특수문자 사용불가</t>
    <phoneticPr fontId="2" type="noConversion"/>
  </si>
  <si>
    <t>비밀번호가 일치하는지 확인
비밀번호가 유효하지 않은 경우 작성하지 못함</t>
    <phoneticPr fontId="2" type="noConversion"/>
  </si>
  <si>
    <r>
      <t xml:space="preserve">클릭시 이용약관 페이지로 이동
-페이지 이동 전 사용자에게 기입한 내용이 모두 사라질 것이라는 경고창 띄움 
</t>
    </r>
    <r>
      <rPr>
        <sz val="14"/>
        <color theme="4"/>
        <rFont val="맑은 고딕"/>
        <family val="3"/>
        <charset val="129"/>
        <scheme val="minor"/>
      </rPr>
      <t>href="Join/join_agree.html"</t>
    </r>
    <phoneticPr fontId="2" type="noConversion"/>
  </si>
  <si>
    <r>
      <t xml:space="preserve">클릭시 메인 페이지로 이동
</t>
    </r>
    <r>
      <rPr>
        <sz val="14"/>
        <color theme="4"/>
        <rFont val="맑은 고딕"/>
        <family val="3"/>
        <charset val="129"/>
        <scheme val="minor"/>
      </rPr>
      <t>href="main.html"</t>
    </r>
    <phoneticPr fontId="2" type="noConversion"/>
  </si>
  <si>
    <r>
      <t xml:space="preserve">클릭시 로그인 페이지로 이동
</t>
    </r>
    <r>
      <rPr>
        <sz val="14"/>
        <color theme="4"/>
        <rFont val="맑은 고딕"/>
        <family val="3"/>
        <charset val="129"/>
        <scheme val="minor"/>
      </rPr>
      <t>href="Login/login.html"</t>
    </r>
    <phoneticPr fontId="2" type="noConversion"/>
  </si>
  <si>
    <t>주소 입력시 우편번호 찾기 팝업 API 호출
선택 정보입력이기 때문에 입력하지 않아도 가입가능</t>
    <phoneticPr fontId="2" type="noConversion"/>
  </si>
  <si>
    <r>
      <t xml:space="preserve">클릭시 필수 정보입력 유효성 검사 후 가입 승인
아이디, 비밀번호, 비밀번호확인, 이름 만 작성 후 가입가능
</t>
    </r>
    <r>
      <rPr>
        <sz val="14"/>
        <color theme="4"/>
        <rFont val="맑은 고딕"/>
        <family val="3"/>
        <charset val="129"/>
        <scheme val="minor"/>
      </rPr>
      <t>href="Join/join_wlecome.html"</t>
    </r>
    <phoneticPr fontId="2" type="noConversion"/>
  </si>
  <si>
    <t>선택 체크 박스
-맨 상위 체크 박스 선택시 전체 선택 가능</t>
    <phoneticPr fontId="2" type="noConversion"/>
  </si>
  <si>
    <r>
      <t xml:space="preserve">이전 페이지로 이동 
</t>
    </r>
    <r>
      <rPr>
        <sz val="14"/>
        <color theme="4"/>
        <rFont val="맑은 고딕"/>
        <family val="3"/>
        <charset val="129"/>
        <scheme val="minor"/>
      </rPr>
      <t>href="pay_process/goods.html"</t>
    </r>
    <phoneticPr fontId="2" type="noConversion"/>
  </si>
  <si>
    <t>체크 박스 선택되어진 상품을 목록에서 삭제</t>
    <phoneticPr fontId="2" type="noConversion"/>
  </si>
  <si>
    <t>구현x</t>
    <phoneticPr fontId="2" type="noConversion"/>
  </si>
  <si>
    <r>
      <t xml:space="preserve">체크 박스 선택되어진 상품만 주문서 작성/결제 페이지로 이동
</t>
    </r>
    <r>
      <rPr>
        <sz val="14"/>
        <color theme="4"/>
        <rFont val="맑은 고딕"/>
        <family val="3"/>
        <charset val="129"/>
        <scheme val="minor"/>
      </rPr>
      <t>href="pay_process/payment.html"</t>
    </r>
    <phoneticPr fontId="2" type="noConversion"/>
  </si>
  <si>
    <r>
      <t xml:space="preserve">체크 박스 상관 없이 전체 상품을 주문서 작성/결제 페이지로 이동
</t>
    </r>
    <r>
      <rPr>
        <sz val="14"/>
        <color theme="4"/>
        <rFont val="맑은 고딕"/>
        <family val="3"/>
        <charset val="129"/>
        <scheme val="minor"/>
      </rPr>
      <t>href="pay_process/payment.html"</t>
    </r>
    <phoneticPr fontId="2" type="noConversion"/>
  </si>
  <si>
    <t>옵션선택</t>
    <phoneticPr fontId="2" type="noConversion"/>
  </si>
  <si>
    <t>셀럭터 박스에서 원하는 옵션 선택가능, 필수 조건</t>
    <phoneticPr fontId="2" type="noConversion"/>
  </si>
  <si>
    <t>a-front-gds-02</t>
  </si>
  <si>
    <t>a-front-gds-03</t>
  </si>
  <si>
    <t>a-front-gds-04</t>
  </si>
  <si>
    <t>장바구니로가기</t>
    <phoneticPr fontId="2" type="noConversion"/>
  </si>
  <si>
    <t>바로 구매하기</t>
    <phoneticPr fontId="2" type="noConversion"/>
  </si>
  <si>
    <r>
      <t xml:space="preserve">옵션 선택 안했을 시, 경고창 호출
옵션 선택 했을 시 결제 페이지로 이동
</t>
    </r>
    <r>
      <rPr>
        <sz val="14"/>
        <color theme="4"/>
        <rFont val="맑은 고딕"/>
        <family val="3"/>
        <charset val="129"/>
        <scheme val="minor"/>
      </rPr>
      <t>href="pay_process/payment.html"</t>
    </r>
    <phoneticPr fontId="2" type="noConversion"/>
  </si>
  <si>
    <t>상세정보탭메뉴</t>
    <phoneticPr fontId="2" type="noConversion"/>
  </si>
  <si>
    <r>
      <t xml:space="preserve">상품 상세 내용, 탭메뉴 클릭시 한페이지 내에서 이동
</t>
    </r>
    <r>
      <rPr>
        <sz val="14"/>
        <color theme="4"/>
        <rFont val="맑은 고딕"/>
        <family val="3"/>
        <charset val="129"/>
        <scheme val="minor"/>
      </rPr>
      <t>href="pay_process/goods.html"</t>
    </r>
    <phoneticPr fontId="2" type="noConversion"/>
  </si>
  <si>
    <r>
      <t xml:space="preserve">옵션 선택 안했을 시, 경고창 호출
옵션 선택 했을 시 결제 페이지로 이동
현재페이지에 머물 것인지 결제 페이지로 이동할 것인지 확인창 호출
</t>
    </r>
    <r>
      <rPr>
        <sz val="14"/>
        <color theme="4"/>
        <rFont val="맑은 고딕"/>
        <family val="3"/>
        <charset val="129"/>
        <scheme val="minor"/>
      </rPr>
      <t>href="pay_process/shopping_cart_in_goods.html"</t>
    </r>
    <phoneticPr fontId="2" type="noConversion"/>
  </si>
  <si>
    <r>
      <t xml:space="preserve">클릭 시 장바구니 페이지로 이동
</t>
    </r>
    <r>
      <rPr>
        <sz val="14"/>
        <color theme="4"/>
        <rFont val="맑은 고딕"/>
        <family val="3"/>
        <charset val="129"/>
        <scheme val="minor"/>
      </rPr>
      <t>href="pay_process/shopping_cart.html"</t>
    </r>
    <phoneticPr fontId="2" type="noConversion"/>
  </si>
  <si>
    <t>빈장바구니</t>
    <phoneticPr fontId="2" type="noConversion"/>
  </si>
  <si>
    <t>물건이 있는 장바구니</t>
    <phoneticPr fontId="2" type="noConversion"/>
  </si>
  <si>
    <t>클릭 시 주소 찾기 API호출</t>
    <phoneticPr fontId="2" type="noConversion"/>
  </si>
  <si>
    <r>
      <t xml:space="preserve">관리자가 설정한 필수 항목 유효검사,
구매 진행 동의 여부 체크 후 결제 완료페이지로 넘어감.
</t>
    </r>
    <r>
      <rPr>
        <sz val="14"/>
        <color theme="4"/>
        <rFont val="맑은 고딕"/>
        <family val="3"/>
        <charset val="129"/>
        <scheme val="minor"/>
      </rPr>
      <t>href="pay_process/pay_complete.html"</t>
    </r>
    <phoneticPr fontId="2" type="noConversion"/>
  </si>
  <si>
    <t>공지사항 상세 depth까지는 구현 x</t>
    <phoneticPr fontId="2" type="noConversion"/>
  </si>
  <si>
    <r>
      <t xml:space="preserve">공지사항 리스트 확인
-더보기 클릭 시 공지사항 페이지로 이동
-제목 클릭 시 해당 게시글 상세 페이지로 이동
</t>
    </r>
    <r>
      <rPr>
        <sz val="14"/>
        <color theme="4"/>
        <rFont val="맑은 고딕"/>
        <family val="3"/>
        <charset val="129"/>
        <scheme val="minor"/>
      </rPr>
      <t>href="service_center/service_center_home.html"</t>
    </r>
    <phoneticPr fontId="2" type="noConversion"/>
  </si>
  <si>
    <t>자주묻는질문검색</t>
    <phoneticPr fontId="2" type="noConversion"/>
  </si>
  <si>
    <t>게시글 검색 기능 제공</t>
    <phoneticPr fontId="2" type="noConversion"/>
  </si>
  <si>
    <t>a-back-not-01</t>
    <phoneticPr fontId="2" type="noConversion"/>
  </si>
  <si>
    <t>a-back-not-02</t>
  </si>
  <si>
    <t>a-back-not-03</t>
  </si>
  <si>
    <t>수정</t>
    <phoneticPr fontId="2" type="noConversion"/>
  </si>
  <si>
    <t>삭제</t>
    <phoneticPr fontId="2" type="noConversion"/>
  </si>
  <si>
    <t>글쓰기</t>
    <phoneticPr fontId="2" type="noConversion"/>
  </si>
  <si>
    <t>관리자모드</t>
    <phoneticPr fontId="2" type="noConversion"/>
  </si>
  <si>
    <t>선택된 체크리스트만 삭제</t>
    <phoneticPr fontId="2" type="noConversion"/>
  </si>
  <si>
    <t>선택된 게시글 수정페이지로 이동</t>
    <phoneticPr fontId="2" type="noConversion"/>
  </si>
  <si>
    <t>글쓰기 페이지로 이동</t>
    <phoneticPr fontId="2" type="noConversion"/>
  </si>
  <si>
    <t>jsp 초안</t>
    <phoneticPr fontId="2" type="noConversion"/>
  </si>
  <si>
    <t>보그 코리아 jsp 기능정의서</t>
    <phoneticPr fontId="2" type="noConversion"/>
  </si>
  <si>
    <r>
      <t xml:space="preserve">상품을 표시하는 이미지 
-상품의 이름과 상품의 요약 설명, 가격
-클릭시 상품 상세페이지로 이동
</t>
    </r>
    <r>
      <rPr>
        <sz val="14"/>
        <color theme="4"/>
        <rFont val="맑은 고딕"/>
        <family val="3"/>
        <charset val="129"/>
        <scheme val="minor"/>
      </rPr>
      <t>href="store/store.jsp"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</si>
</sst>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 tint="-0.249977111117893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20"/>
      <color rgb="FFFF0000"/>
      <name val="맑은 고딕"/>
      <family val="3"/>
      <charset val="129"/>
      <scheme val="minor"/>
    </font>
    <font>
      <b/>
      <sz val="14"/>
      <color rgb="FF3F3F3F"/>
      <name val="맑은 고딕"/>
      <family val="3"/>
      <charset val="129"/>
      <scheme val="minor"/>
    </font>
    <font>
      <sz val="14"/>
      <color theme="1"/>
      <name val="맑은 고딕"/>
      <family val="3"/>
      <charset val="129"/>
      <scheme val="minor"/>
    </font>
    <font>
      <sz val="14"/>
      <color theme="1"/>
      <name val="맑은 고딕"/>
      <family val="3"/>
      <charset val="129"/>
    </font>
    <font>
      <sz val="14"/>
      <color theme="4"/>
      <name val="맑은 고딕"/>
      <family val="3"/>
      <charset val="129"/>
      <scheme val="minor"/>
    </font>
    <font>
      <sz val="14"/>
      <color rgb="FF3F3F3F"/>
      <name val="맑은 고딕"/>
      <family val="3"/>
      <charset val="129"/>
      <scheme val="minor"/>
    </font>
    <font>
      <sz val="14"/>
      <color rgb="FFFF0000"/>
      <name val="맑은 고딕"/>
      <family val="3"/>
      <charset val="129"/>
      <scheme val="minor"/>
    </font>
    <font>
      <sz val="11"/>
      <color theme="0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  <fill>
      <patternFill patternType="solid">
        <fgColor theme="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3" borderId="2" applyNumberFormat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5" fillId="4" borderId="0" applyNumberFormat="0" applyBorder="0" applyAlignment="0" applyProtection="0">
      <alignment vertical="center"/>
    </xf>
  </cellStyleXfs>
  <cellXfs count="5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3" borderId="1" xfId="3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6" fillId="0" borderId="0" xfId="0" applyFont="1">
      <alignment vertical="center"/>
    </xf>
    <xf numFmtId="0" fontId="10" fillId="0" borderId="1" xfId="0" applyFont="1" applyBorder="1" applyAlignment="1">
      <alignment vertical="center" wrapText="1"/>
    </xf>
    <xf numFmtId="0" fontId="10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left" vertical="center" wrapText="1"/>
    </xf>
    <xf numFmtId="0" fontId="10" fillId="0" borderId="15" xfId="0" applyFont="1" applyBorder="1" applyAlignment="1">
      <alignment vertical="center" wrapText="1"/>
    </xf>
    <xf numFmtId="0" fontId="10" fillId="0" borderId="13" xfId="0" applyFont="1" applyBorder="1" applyAlignment="1">
      <alignment vertical="center" wrapText="1"/>
    </xf>
    <xf numFmtId="0" fontId="10" fillId="0" borderId="13" xfId="0" applyFont="1" applyBorder="1" applyAlignment="1">
      <alignment horizontal="left" vertical="center" wrapText="1"/>
    </xf>
    <xf numFmtId="0" fontId="10" fillId="0" borderId="14" xfId="0" applyFont="1" applyBorder="1" applyAlignment="1">
      <alignment vertical="center" wrapText="1"/>
    </xf>
    <xf numFmtId="0" fontId="10" fillId="0" borderId="13" xfId="0" applyFont="1" applyBorder="1" applyAlignment="1">
      <alignment horizontal="center" vertical="center" wrapText="1"/>
    </xf>
    <xf numFmtId="0" fontId="10" fillId="2" borderId="1" xfId="1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 wrapText="1"/>
    </xf>
    <xf numFmtId="0" fontId="11" fillId="0" borderId="14" xfId="0" applyFont="1" applyBorder="1" applyAlignment="1">
      <alignment horizontal="center" vertical="center" wrapText="1"/>
    </xf>
    <xf numFmtId="0" fontId="10" fillId="0" borderId="15" xfId="0" applyFont="1" applyBorder="1" applyAlignment="1">
      <alignment horizontal="center" vertical="center" wrapText="1"/>
    </xf>
    <xf numFmtId="0" fontId="11" fillId="0" borderId="15" xfId="0" applyFont="1" applyBorder="1" applyAlignment="1">
      <alignment horizontal="center" vertical="center" wrapText="1"/>
    </xf>
    <xf numFmtId="0" fontId="11" fillId="0" borderId="13" xfId="0" applyFont="1" applyBorder="1" applyAlignment="1">
      <alignment horizontal="center" vertical="center" wrapText="1"/>
    </xf>
    <xf numFmtId="0" fontId="10" fillId="0" borderId="13" xfId="0" applyFont="1" applyFill="1" applyBorder="1" applyAlignment="1">
      <alignment horizontal="center" vertical="center" wrapText="1"/>
    </xf>
    <xf numFmtId="0" fontId="10" fillId="0" borderId="14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0" fillId="2" borderId="14" xfId="1" applyFont="1" applyBorder="1" applyAlignment="1">
      <alignment horizontal="center" vertical="center" wrapText="1"/>
    </xf>
    <xf numFmtId="0" fontId="9" fillId="3" borderId="1" xfId="3" applyFont="1" applyBorder="1" applyAlignment="1">
      <alignment horizontal="center" vertical="center"/>
    </xf>
    <xf numFmtId="0" fontId="9" fillId="3" borderId="1" xfId="3" applyFont="1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0" fontId="13" fillId="0" borderId="14" xfId="3" applyFont="1" applyFill="1" applyBorder="1" applyAlignment="1">
      <alignment horizontal="center" vertical="center"/>
    </xf>
    <xf numFmtId="0" fontId="13" fillId="0" borderId="14" xfId="3" applyFont="1" applyFill="1" applyBorder="1" applyAlignment="1">
      <alignment horizontal="center" vertical="center" wrapText="1"/>
    </xf>
    <xf numFmtId="0" fontId="13" fillId="0" borderId="14" xfId="3" applyFont="1" applyFill="1" applyBorder="1" applyAlignment="1">
      <alignment horizontal="left" vertical="center"/>
    </xf>
    <xf numFmtId="0" fontId="13" fillId="0" borderId="14" xfId="3" applyFont="1" applyFill="1" applyBorder="1" applyAlignment="1">
      <alignment horizontal="left" vertical="center" wrapText="1"/>
    </xf>
    <xf numFmtId="0" fontId="10" fillId="0" borderId="14" xfId="0" applyFont="1" applyBorder="1" applyAlignment="1">
      <alignment horizontal="left" vertical="center" wrapText="1"/>
    </xf>
    <xf numFmtId="0" fontId="15" fillId="4" borderId="0" xfId="5">
      <alignment vertical="center"/>
    </xf>
    <xf numFmtId="0" fontId="15" fillId="4" borderId="17" xfId="5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0" fontId="7" fillId="0" borderId="12" xfId="2" applyFont="1" applyBorder="1" applyAlignment="1">
      <alignment horizontal="center" vertical="center"/>
    </xf>
    <xf numFmtId="0" fontId="3" fillId="0" borderId="11" xfId="2" applyBorder="1" applyAlignment="1">
      <alignment horizontal="center" vertical="center"/>
    </xf>
    <xf numFmtId="0" fontId="3" fillId="0" borderId="10" xfId="2" applyBorder="1" applyAlignment="1">
      <alignment horizontal="center" vertical="center"/>
    </xf>
    <xf numFmtId="0" fontId="3" fillId="0" borderId="9" xfId="2" applyBorder="1" applyAlignment="1">
      <alignment horizontal="center" vertical="center"/>
    </xf>
    <xf numFmtId="0" fontId="3" fillId="0" borderId="0" xfId="2" applyBorder="1" applyAlignment="1">
      <alignment horizontal="center" vertical="center"/>
    </xf>
    <xf numFmtId="0" fontId="3" fillId="0" borderId="8" xfId="2" applyBorder="1" applyAlignment="1">
      <alignment horizontal="center" vertical="center"/>
    </xf>
    <xf numFmtId="0" fontId="3" fillId="0" borderId="7" xfId="2" applyBorder="1" applyAlignment="1">
      <alignment horizontal="center" vertical="center"/>
    </xf>
    <xf numFmtId="0" fontId="3" fillId="0" borderId="6" xfId="2" applyBorder="1" applyAlignment="1">
      <alignment horizontal="center" vertical="center"/>
    </xf>
    <xf numFmtId="0" fontId="3" fillId="0" borderId="5" xfId="2" applyBorder="1" applyAlignment="1">
      <alignment horizontal="center" vertical="center"/>
    </xf>
    <xf numFmtId="0" fontId="5" fillId="0" borderId="4" xfId="4" applyBorder="1" applyAlignment="1">
      <alignment horizontal="center" vertical="center"/>
    </xf>
    <xf numFmtId="0" fontId="4" fillId="3" borderId="1" xfId="3" applyBorder="1" applyAlignment="1">
      <alignment horizontal="center" vertical="center"/>
    </xf>
    <xf numFmtId="0" fontId="9" fillId="3" borderId="1" xfId="3" applyFont="1" applyBorder="1" applyAlignment="1">
      <alignment horizontal="center" vertical="center"/>
    </xf>
    <xf numFmtId="0" fontId="9" fillId="3" borderId="1" xfId="3" applyFont="1" applyBorder="1" applyAlignment="1">
      <alignment horizontal="center" vertical="center" wrapText="1"/>
    </xf>
    <xf numFmtId="0" fontId="9" fillId="3" borderId="16" xfId="3" applyFont="1" applyBorder="1" applyAlignment="1">
      <alignment horizontal="center" vertical="center"/>
    </xf>
    <xf numFmtId="0" fontId="9" fillId="3" borderId="14" xfId="3" applyFont="1" applyBorder="1" applyAlignment="1">
      <alignment horizontal="center" vertical="center"/>
    </xf>
    <xf numFmtId="0" fontId="8" fillId="0" borderId="12" xfId="2" applyFont="1" applyBorder="1" applyAlignment="1">
      <alignment horizontal="center" vertical="center"/>
    </xf>
  </cellXfs>
  <cellStyles count="6">
    <cellStyle name="20% - 강조색3" xfId="1" builtinId="38"/>
    <cellStyle name="강조색1" xfId="5" builtinId="29"/>
    <cellStyle name="요약" xfId="4" builtinId="25"/>
    <cellStyle name="제목 4" xfId="2" builtinId="19"/>
    <cellStyle name="출력" xfId="3" builtinId="2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CB459-D401-4B45-909D-CC469DF32C91}">
  <dimension ref="A1:J37"/>
  <sheetViews>
    <sheetView zoomScale="85" zoomScaleNormal="85" workbookViewId="0">
      <selection activeCell="F11" sqref="F11"/>
    </sheetView>
  </sheetViews>
  <sheetFormatPr defaultRowHeight="17.399999999999999" x14ac:dyDescent="0.4"/>
  <cols>
    <col min="1" max="1" width="5.69921875" customWidth="1"/>
    <col min="2" max="2" width="7" customWidth="1"/>
    <col min="3" max="3" width="17.09765625" customWidth="1"/>
    <col min="4" max="4" width="27.09765625" customWidth="1"/>
    <col min="5" max="5" width="56" customWidth="1"/>
    <col min="6" max="6" width="49.8984375" customWidth="1"/>
    <col min="7" max="9" width="4.69921875" customWidth="1"/>
    <col min="10" max="10" width="5.69921875" customWidth="1"/>
    <col min="11" max="11" width="61" customWidth="1"/>
    <col min="12" max="12" width="30.19921875" customWidth="1"/>
  </cols>
  <sheetData>
    <row r="1" spans="1:10" ht="18" thickBot="1" x14ac:dyDescent="0.45">
      <c r="B1" s="1"/>
      <c r="C1" s="1"/>
      <c r="F1" s="1"/>
      <c r="G1" s="1"/>
      <c r="H1" s="1"/>
      <c r="I1" s="1"/>
      <c r="J1" s="1"/>
    </row>
    <row r="2" spans="1:10" x14ac:dyDescent="0.4">
      <c r="B2" s="37" t="s">
        <v>36</v>
      </c>
      <c r="C2" s="38"/>
      <c r="D2" s="38"/>
      <c r="E2" s="39"/>
      <c r="F2" s="1"/>
      <c r="G2" s="1"/>
      <c r="H2" s="1"/>
      <c r="I2" s="1"/>
      <c r="J2" s="1"/>
    </row>
    <row r="3" spans="1:10" x14ac:dyDescent="0.4">
      <c r="B3" s="40"/>
      <c r="C3" s="41"/>
      <c r="D3" s="41"/>
      <c r="E3" s="42"/>
      <c r="F3" s="1"/>
      <c r="G3" s="1"/>
      <c r="H3" s="1"/>
      <c r="I3" s="1"/>
      <c r="J3" s="1"/>
    </row>
    <row r="4" spans="1:10" ht="18" thickBot="1" x14ac:dyDescent="0.45">
      <c r="B4" s="43"/>
      <c r="C4" s="44"/>
      <c r="D4" s="44"/>
      <c r="E4" s="45"/>
      <c r="F4" s="1"/>
      <c r="G4" s="1"/>
      <c r="H4" s="1"/>
      <c r="I4" s="1"/>
      <c r="J4" s="1"/>
    </row>
    <row r="5" spans="1:10" x14ac:dyDescent="0.4">
      <c r="F5" s="1"/>
      <c r="G5" s="1"/>
      <c r="H5" s="1"/>
      <c r="I5" s="1"/>
      <c r="J5" s="1"/>
    </row>
    <row r="6" spans="1:10" x14ac:dyDescent="0.4">
      <c r="B6" s="46" t="s">
        <v>35</v>
      </c>
      <c r="C6" s="46"/>
      <c r="D6" s="46"/>
      <c r="E6" s="46"/>
      <c r="F6" s="1"/>
      <c r="G6" s="1"/>
      <c r="H6" s="1"/>
      <c r="I6" s="1"/>
      <c r="J6" s="1"/>
    </row>
    <row r="7" spans="1:10" x14ac:dyDescent="0.4">
      <c r="B7" s="4" t="s">
        <v>34</v>
      </c>
      <c r="C7" s="4" t="s">
        <v>33</v>
      </c>
      <c r="D7" s="47" t="s">
        <v>32</v>
      </c>
      <c r="E7" s="47"/>
      <c r="F7" s="1"/>
      <c r="G7" s="1"/>
      <c r="H7" s="1"/>
      <c r="I7" s="1"/>
      <c r="J7" s="1"/>
    </row>
    <row r="8" spans="1:10" x14ac:dyDescent="0.4">
      <c r="B8" s="3" t="s">
        <v>172</v>
      </c>
      <c r="C8" s="5">
        <v>44091</v>
      </c>
      <c r="D8" s="36" t="s">
        <v>243</v>
      </c>
      <c r="E8" s="36"/>
      <c r="F8" s="1"/>
      <c r="G8" s="1"/>
      <c r="H8" s="1"/>
      <c r="I8" s="1"/>
      <c r="J8" s="1"/>
    </row>
    <row r="9" spans="1:10" x14ac:dyDescent="0.4">
      <c r="B9" s="3"/>
      <c r="C9" s="3"/>
      <c r="D9" s="36"/>
      <c r="E9" s="36"/>
      <c r="F9" s="1"/>
      <c r="G9" s="1"/>
      <c r="H9" s="1"/>
      <c r="I9" s="1"/>
      <c r="J9" s="1"/>
    </row>
    <row r="10" spans="1:10" x14ac:dyDescent="0.4">
      <c r="B10" s="3"/>
      <c r="C10" s="3"/>
      <c r="D10" s="36"/>
      <c r="E10" s="36"/>
      <c r="F10" s="1"/>
      <c r="G10" s="1"/>
      <c r="H10" s="1"/>
      <c r="I10" s="1"/>
      <c r="J10" s="1"/>
    </row>
    <row r="11" spans="1:10" x14ac:dyDescent="0.4">
      <c r="B11" s="3"/>
      <c r="C11" s="3"/>
      <c r="D11" s="36"/>
      <c r="E11" s="36"/>
      <c r="F11" s="1"/>
      <c r="G11" s="1"/>
      <c r="H11" s="1"/>
      <c r="I11" s="1"/>
      <c r="J11" s="1"/>
    </row>
    <row r="12" spans="1:10" x14ac:dyDescent="0.4">
      <c r="B12" s="3"/>
      <c r="C12" s="3"/>
      <c r="D12" s="36"/>
      <c r="E12" s="36"/>
      <c r="F12" s="1"/>
      <c r="G12" s="1"/>
      <c r="H12" s="1"/>
      <c r="I12" s="1"/>
      <c r="J12" s="1"/>
    </row>
    <row r="13" spans="1:10" x14ac:dyDescent="0.4">
      <c r="A13" s="1"/>
      <c r="B13" s="3"/>
      <c r="C13" s="3"/>
      <c r="D13" s="36"/>
      <c r="E13" s="36"/>
      <c r="F13" s="1"/>
      <c r="G13" s="1"/>
      <c r="H13" s="1"/>
      <c r="I13" s="1"/>
      <c r="J13" s="1"/>
    </row>
    <row r="14" spans="1:10" x14ac:dyDescent="0.4">
      <c r="A14" s="1"/>
      <c r="B14" s="3"/>
      <c r="C14" s="3"/>
      <c r="D14" s="36"/>
      <c r="E14" s="36"/>
      <c r="F14" s="1"/>
      <c r="G14" s="1"/>
      <c r="H14" s="1"/>
      <c r="I14" s="1"/>
      <c r="J14" s="1"/>
    </row>
    <row r="15" spans="1:10" x14ac:dyDescent="0.4">
      <c r="A15" s="1"/>
      <c r="F15" s="1"/>
      <c r="G15" s="1"/>
      <c r="H15" s="1"/>
      <c r="I15" s="1"/>
      <c r="J15" s="1"/>
    </row>
    <row r="16" spans="1:10" x14ac:dyDescent="0.4">
      <c r="B16" s="46" t="s">
        <v>122</v>
      </c>
      <c r="C16" s="46"/>
      <c r="D16" s="46"/>
      <c r="E16" s="46"/>
      <c r="F16" s="1"/>
      <c r="G16" s="1"/>
      <c r="H16" s="1"/>
      <c r="I16" s="1"/>
      <c r="J16" s="1"/>
    </row>
    <row r="17" spans="2:10" x14ac:dyDescent="0.4">
      <c r="B17" s="4" t="s">
        <v>0</v>
      </c>
      <c r="C17" s="4" t="s">
        <v>31</v>
      </c>
      <c r="D17" s="4" t="s">
        <v>30</v>
      </c>
      <c r="E17" s="4" t="s">
        <v>29</v>
      </c>
      <c r="F17" s="1"/>
      <c r="G17" s="1"/>
      <c r="H17" s="1"/>
      <c r="I17" s="1"/>
      <c r="J17" s="1"/>
    </row>
    <row r="18" spans="2:10" x14ac:dyDescent="0.4">
      <c r="B18" s="3">
        <v>1</v>
      </c>
      <c r="C18" s="3" t="s">
        <v>103</v>
      </c>
      <c r="D18" s="3" t="s">
        <v>111</v>
      </c>
      <c r="E18" s="2" t="s">
        <v>112</v>
      </c>
      <c r="F18" s="1"/>
      <c r="G18" s="1"/>
      <c r="H18" s="1"/>
      <c r="I18" s="1"/>
      <c r="J18" s="1"/>
    </row>
    <row r="19" spans="2:10" x14ac:dyDescent="0.4">
      <c r="B19" s="3">
        <v>2</v>
      </c>
      <c r="C19" s="3" t="s">
        <v>104</v>
      </c>
      <c r="D19" s="3" t="s">
        <v>113</v>
      </c>
      <c r="E19" s="2" t="s">
        <v>114</v>
      </c>
      <c r="F19" s="1"/>
      <c r="G19" s="1"/>
      <c r="H19" s="1"/>
      <c r="I19" s="1"/>
      <c r="J19" s="1"/>
    </row>
    <row r="20" spans="2:10" x14ac:dyDescent="0.4">
      <c r="B20" s="3">
        <v>3</v>
      </c>
      <c r="C20" s="3" t="s">
        <v>105</v>
      </c>
      <c r="D20" s="3" t="s">
        <v>115</v>
      </c>
      <c r="E20" s="2" t="s">
        <v>116</v>
      </c>
      <c r="F20" s="1"/>
      <c r="G20" s="1"/>
      <c r="H20" s="1"/>
      <c r="I20" s="1"/>
      <c r="J20" s="1"/>
    </row>
    <row r="21" spans="2:10" x14ac:dyDescent="0.4">
      <c r="B21" s="3">
        <v>4</v>
      </c>
      <c r="C21" s="3" t="s">
        <v>107</v>
      </c>
      <c r="D21" s="3" t="s">
        <v>117</v>
      </c>
      <c r="E21" s="2" t="s">
        <v>20</v>
      </c>
      <c r="F21" s="1"/>
      <c r="G21" s="1"/>
      <c r="H21" s="1"/>
      <c r="I21" s="1"/>
      <c r="J21" s="1"/>
    </row>
    <row r="22" spans="2:10" x14ac:dyDescent="0.4">
      <c r="B22" s="3">
        <v>5</v>
      </c>
      <c r="C22" s="3" t="s">
        <v>108</v>
      </c>
      <c r="D22" s="3" t="s">
        <v>118</v>
      </c>
      <c r="E22" s="2" t="s">
        <v>119</v>
      </c>
      <c r="F22" s="1"/>
      <c r="G22" s="1"/>
      <c r="H22" s="1"/>
      <c r="I22" s="1"/>
      <c r="J22" s="1"/>
    </row>
    <row r="23" spans="2:10" x14ac:dyDescent="0.4">
      <c r="B23" s="3">
        <v>6</v>
      </c>
      <c r="C23" s="3" t="s">
        <v>109</v>
      </c>
      <c r="D23" s="3" t="s">
        <v>120</v>
      </c>
      <c r="E23" s="2" t="s">
        <v>21</v>
      </c>
      <c r="F23" s="1"/>
      <c r="G23" s="1"/>
      <c r="H23" s="1"/>
      <c r="I23" s="1"/>
      <c r="J23" s="1"/>
    </row>
    <row r="24" spans="2:10" x14ac:dyDescent="0.4">
      <c r="B24" s="3">
        <v>7</v>
      </c>
      <c r="C24" s="3" t="s">
        <v>110</v>
      </c>
      <c r="D24" s="3" t="s">
        <v>121</v>
      </c>
      <c r="E24" s="2" t="s">
        <v>22</v>
      </c>
      <c r="F24" s="1"/>
      <c r="G24" s="1"/>
      <c r="H24" s="1"/>
      <c r="I24" s="1"/>
      <c r="J24" s="1"/>
    </row>
    <row r="25" spans="2:10" x14ac:dyDescent="0.4">
      <c r="B25" s="3">
        <v>8</v>
      </c>
      <c r="C25" s="3" t="s">
        <v>187</v>
      </c>
      <c r="D25" s="3" t="s">
        <v>189</v>
      </c>
      <c r="E25" s="28" t="s">
        <v>188</v>
      </c>
      <c r="F25" s="1"/>
      <c r="G25" s="1"/>
      <c r="H25" s="1"/>
      <c r="I25" s="1"/>
      <c r="J25" s="1"/>
    </row>
    <row r="26" spans="2:10" x14ac:dyDescent="0.4">
      <c r="B26" s="3">
        <v>9</v>
      </c>
      <c r="C26" s="3" t="s">
        <v>151</v>
      </c>
      <c r="D26" s="3" t="s">
        <v>124</v>
      </c>
      <c r="E26" s="28" t="s">
        <v>23</v>
      </c>
      <c r="F26" s="1"/>
      <c r="G26" s="1"/>
      <c r="H26" s="1"/>
      <c r="I26" s="1"/>
      <c r="J26" s="1"/>
    </row>
    <row r="27" spans="2:10" x14ac:dyDescent="0.4">
      <c r="B27" s="3"/>
      <c r="C27" s="3"/>
      <c r="D27" s="3"/>
      <c r="E27" s="2"/>
      <c r="F27" s="1"/>
      <c r="G27" s="1"/>
      <c r="H27" s="1"/>
      <c r="I27" s="1"/>
      <c r="J27" s="1"/>
    </row>
    <row r="28" spans="2:10" x14ac:dyDescent="0.4">
      <c r="B28" s="1"/>
      <c r="C28" s="1"/>
      <c r="D28" s="1"/>
      <c r="E28" s="1"/>
      <c r="F28" s="1"/>
      <c r="G28" s="1"/>
      <c r="H28" s="1"/>
      <c r="I28" s="1"/>
      <c r="J28" s="1"/>
    </row>
    <row r="29" spans="2:10" x14ac:dyDescent="0.4">
      <c r="B29" s="1"/>
      <c r="C29" s="1"/>
      <c r="D29" s="1"/>
      <c r="E29" s="1"/>
      <c r="F29" s="1"/>
      <c r="G29" s="1"/>
      <c r="H29" s="1"/>
      <c r="I29" s="1"/>
      <c r="J29" s="1"/>
    </row>
    <row r="30" spans="2:10" x14ac:dyDescent="0.4">
      <c r="B30" s="1"/>
      <c r="C30" s="1"/>
      <c r="D30" s="1"/>
      <c r="E30" s="1"/>
      <c r="F30" s="1"/>
      <c r="G30" s="1"/>
      <c r="H30" s="1"/>
      <c r="I30" s="1"/>
      <c r="J30" s="1"/>
    </row>
    <row r="31" spans="2:10" x14ac:dyDescent="0.4">
      <c r="B31" s="1"/>
      <c r="C31" s="1"/>
      <c r="D31" s="1"/>
      <c r="E31" s="1"/>
      <c r="F31" s="1"/>
      <c r="G31" s="1"/>
      <c r="H31" s="1"/>
      <c r="I31" s="1"/>
      <c r="J31" s="1"/>
    </row>
    <row r="32" spans="2:10" x14ac:dyDescent="0.4">
      <c r="B32" s="1"/>
      <c r="C32" s="1"/>
      <c r="D32" s="1"/>
      <c r="E32" s="1"/>
      <c r="F32" s="1"/>
      <c r="G32" s="1"/>
      <c r="H32" s="1"/>
      <c r="I32" s="1"/>
      <c r="J32" s="1"/>
    </row>
    <row r="33" spans="2:10" x14ac:dyDescent="0.4">
      <c r="B33" s="1"/>
      <c r="C33" s="1"/>
      <c r="D33" s="1"/>
      <c r="E33" s="1"/>
      <c r="F33" s="1"/>
      <c r="G33" s="1"/>
      <c r="H33" s="1"/>
      <c r="I33" s="1"/>
      <c r="J33" s="1"/>
    </row>
    <row r="34" spans="2:10" x14ac:dyDescent="0.4">
      <c r="B34" s="1"/>
      <c r="C34" s="1"/>
      <c r="D34" s="1"/>
      <c r="E34" s="1"/>
      <c r="F34" s="1"/>
      <c r="G34" s="1"/>
      <c r="H34" s="1"/>
      <c r="I34" s="1"/>
      <c r="J34" s="1"/>
    </row>
    <row r="35" spans="2:10" x14ac:dyDescent="0.4">
      <c r="B35" s="1"/>
      <c r="C35" s="1"/>
      <c r="D35" s="1"/>
      <c r="E35" s="1"/>
      <c r="F35" s="1"/>
      <c r="G35" s="1"/>
      <c r="H35" s="1"/>
      <c r="I35" s="1"/>
      <c r="J35" s="1"/>
    </row>
    <row r="36" spans="2:10" x14ac:dyDescent="0.4">
      <c r="B36" s="1"/>
      <c r="C36" s="1"/>
      <c r="D36" s="1"/>
      <c r="E36" s="1"/>
      <c r="F36" s="1"/>
      <c r="G36" s="1"/>
      <c r="H36" s="1"/>
      <c r="I36" s="1"/>
      <c r="J36" s="1"/>
    </row>
    <row r="37" spans="2:10" x14ac:dyDescent="0.4">
      <c r="B37" s="1"/>
      <c r="C37" s="1"/>
      <c r="D37" s="1"/>
      <c r="E37" s="1"/>
      <c r="F37" s="1"/>
      <c r="G37" s="1"/>
      <c r="H37" s="1"/>
      <c r="I37" s="1"/>
      <c r="J37" s="1"/>
    </row>
  </sheetData>
  <mergeCells count="11">
    <mergeCell ref="B16:E16"/>
    <mergeCell ref="D9:E9"/>
    <mergeCell ref="D10:E10"/>
    <mergeCell ref="D11:E11"/>
    <mergeCell ref="D12:E12"/>
    <mergeCell ref="D13:E13"/>
    <mergeCell ref="D14:E14"/>
    <mergeCell ref="B2:E4"/>
    <mergeCell ref="B6:E6"/>
    <mergeCell ref="D7:E7"/>
    <mergeCell ref="D8:E8"/>
  </mergeCells>
  <phoneticPr fontId="2" type="noConversion"/>
  <conditionalFormatting sqref="B17:D1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:D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9E0FD0-6231-4C17-9DEB-8E69E7FE0200}">
  <sheetPr>
    <pageSetUpPr fitToPage="1"/>
  </sheetPr>
  <dimension ref="A1:M72"/>
  <sheetViews>
    <sheetView tabSelected="1" topLeftCell="A55" zoomScale="70" zoomScaleNormal="70" zoomScaleSheetLayoutView="40" zoomScalePageLayoutView="55" workbookViewId="0">
      <selection activeCell="B58" sqref="B58"/>
    </sheetView>
  </sheetViews>
  <sheetFormatPr defaultRowHeight="17.399999999999999" x14ac:dyDescent="0.4"/>
  <cols>
    <col min="1" max="1" width="5.3984375" customWidth="1"/>
    <col min="2" max="2" width="19" customWidth="1"/>
    <col min="3" max="3" width="14.09765625" customWidth="1"/>
    <col min="4" max="4" width="21.19921875" customWidth="1"/>
    <col min="5" max="5" width="19.296875" customWidth="1"/>
    <col min="6" max="6" width="7.296875" customWidth="1"/>
    <col min="7" max="7" width="9.296875" customWidth="1"/>
    <col min="8" max="8" width="8.5" customWidth="1"/>
    <col min="9" max="9" width="7.09765625" customWidth="1"/>
    <col min="10" max="10" width="5.69921875" customWidth="1"/>
    <col min="11" max="11" width="9" customWidth="1"/>
    <col min="12" max="12" width="68.59765625" customWidth="1"/>
    <col min="13" max="13" width="30.3984375" customWidth="1"/>
    <col min="15" max="19" width="8.796875" customWidth="1"/>
    <col min="21" max="22" width="8.796875" customWidth="1"/>
    <col min="26" max="26" width="8.796875" customWidth="1"/>
  </cols>
  <sheetData>
    <row r="1" spans="1:13" ht="17.399999999999999" customHeight="1" x14ac:dyDescent="0.4">
      <c r="A1" s="52" t="s">
        <v>244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9"/>
    </row>
    <row r="2" spans="1:13" x14ac:dyDescent="0.4">
      <c r="A2" s="40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2"/>
    </row>
    <row r="3" spans="1:13" ht="66" customHeight="1" thickBot="1" x14ac:dyDescent="0.45">
      <c r="A3" s="43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5"/>
    </row>
    <row r="5" spans="1:13" ht="21" customHeight="1" x14ac:dyDescent="0.4">
      <c r="A5" s="48" t="s">
        <v>0</v>
      </c>
      <c r="B5" s="48" t="s">
        <v>1</v>
      </c>
      <c r="C5" s="49" t="s">
        <v>41</v>
      </c>
      <c r="D5" s="49" t="s">
        <v>42</v>
      </c>
      <c r="E5" s="49" t="s">
        <v>43</v>
      </c>
      <c r="F5" s="48" t="s">
        <v>2</v>
      </c>
      <c r="G5" s="48"/>
      <c r="H5" s="48" t="s">
        <v>3</v>
      </c>
      <c r="I5" s="48"/>
      <c r="J5" s="48"/>
      <c r="K5" s="49" t="s">
        <v>9</v>
      </c>
      <c r="L5" s="48" t="s">
        <v>4</v>
      </c>
      <c r="M5" s="48" t="s">
        <v>24</v>
      </c>
    </row>
    <row r="6" spans="1:13" ht="42" x14ac:dyDescent="0.4">
      <c r="A6" s="48"/>
      <c r="B6" s="48"/>
      <c r="C6" s="48"/>
      <c r="D6" s="48"/>
      <c r="E6" s="48"/>
      <c r="F6" s="26" t="s">
        <v>5</v>
      </c>
      <c r="G6" s="26" t="s">
        <v>6</v>
      </c>
      <c r="H6" s="26" t="s">
        <v>7</v>
      </c>
      <c r="I6" s="27" t="s">
        <v>37</v>
      </c>
      <c r="J6" s="26" t="s">
        <v>8</v>
      </c>
      <c r="K6" s="48"/>
      <c r="L6" s="48"/>
      <c r="M6" s="48"/>
    </row>
    <row r="7" spans="1:13" ht="63" x14ac:dyDescent="0.4">
      <c r="A7" s="15">
        <v>1</v>
      </c>
      <c r="B7" s="8" t="s">
        <v>125</v>
      </c>
      <c r="C7" s="8" t="s">
        <v>26</v>
      </c>
      <c r="D7" s="8" t="s">
        <v>27</v>
      </c>
      <c r="E7" s="8" t="s">
        <v>16</v>
      </c>
      <c r="F7" s="16" t="s">
        <v>10</v>
      </c>
      <c r="G7" s="16" t="s">
        <v>10</v>
      </c>
      <c r="H7" s="16" t="s">
        <v>10</v>
      </c>
      <c r="I7" s="16" t="s">
        <v>10</v>
      </c>
      <c r="J7" s="16" t="s">
        <v>10</v>
      </c>
      <c r="K7" s="8" t="s">
        <v>16</v>
      </c>
      <c r="L7" s="7" t="s">
        <v>175</v>
      </c>
      <c r="M7" s="8" t="s">
        <v>16</v>
      </c>
    </row>
    <row r="8" spans="1:13" ht="126" x14ac:dyDescent="0.4">
      <c r="A8" s="15">
        <v>2</v>
      </c>
      <c r="B8" s="8" t="s">
        <v>126</v>
      </c>
      <c r="C8" s="8" t="s">
        <v>26</v>
      </c>
      <c r="D8" s="8" t="s">
        <v>174</v>
      </c>
      <c r="E8" s="8" t="s">
        <v>16</v>
      </c>
      <c r="F8" s="16" t="s">
        <v>10</v>
      </c>
      <c r="G8" s="16" t="s">
        <v>10</v>
      </c>
      <c r="H8" s="16" t="s">
        <v>10</v>
      </c>
      <c r="I8" s="16" t="s">
        <v>10</v>
      </c>
      <c r="J8" s="16" t="s">
        <v>10</v>
      </c>
      <c r="K8" s="8" t="s">
        <v>16</v>
      </c>
      <c r="L8" s="7" t="s">
        <v>176</v>
      </c>
      <c r="M8" s="8" t="s">
        <v>16</v>
      </c>
    </row>
    <row r="9" spans="1:13" ht="63" x14ac:dyDescent="0.4">
      <c r="A9" s="15">
        <v>3</v>
      </c>
      <c r="B9" s="8" t="s">
        <v>127</v>
      </c>
      <c r="C9" s="8" t="s">
        <v>26</v>
      </c>
      <c r="D9" s="8" t="s">
        <v>173</v>
      </c>
      <c r="E9" s="8" t="s">
        <v>16</v>
      </c>
      <c r="F9" s="16" t="s">
        <v>10</v>
      </c>
      <c r="G9" s="16" t="s">
        <v>10</v>
      </c>
      <c r="H9" s="16" t="s">
        <v>10</v>
      </c>
      <c r="I9" s="16" t="s">
        <v>10</v>
      </c>
      <c r="J9" s="16" t="s">
        <v>10</v>
      </c>
      <c r="K9" s="8" t="s">
        <v>16</v>
      </c>
      <c r="L9" s="7" t="s">
        <v>177</v>
      </c>
      <c r="M9" s="8"/>
    </row>
    <row r="10" spans="1:13" ht="42" x14ac:dyDescent="0.4">
      <c r="A10" s="15">
        <v>4</v>
      </c>
      <c r="B10" s="8" t="s">
        <v>128</v>
      </c>
      <c r="C10" s="8" t="s">
        <v>26</v>
      </c>
      <c r="D10" s="8" t="s">
        <v>14</v>
      </c>
      <c r="E10" s="8" t="s">
        <v>16</v>
      </c>
      <c r="F10" s="16" t="s">
        <v>10</v>
      </c>
      <c r="G10" s="16" t="s">
        <v>10</v>
      </c>
      <c r="H10" s="16" t="s">
        <v>10</v>
      </c>
      <c r="I10" s="16" t="s">
        <v>10</v>
      </c>
      <c r="J10" s="16" t="s">
        <v>10</v>
      </c>
      <c r="K10" s="8" t="s">
        <v>16</v>
      </c>
      <c r="L10" s="7" t="s">
        <v>178</v>
      </c>
      <c r="M10" s="8" t="s">
        <v>16</v>
      </c>
    </row>
    <row r="11" spans="1:13" ht="42" x14ac:dyDescent="0.4">
      <c r="A11" s="15">
        <v>5</v>
      </c>
      <c r="B11" s="8" t="s">
        <v>129</v>
      </c>
      <c r="C11" s="8" t="s">
        <v>26</v>
      </c>
      <c r="D11" s="8" t="s">
        <v>17</v>
      </c>
      <c r="E11" s="8" t="s">
        <v>16</v>
      </c>
      <c r="F11" s="16" t="s">
        <v>10</v>
      </c>
      <c r="G11" s="16" t="s">
        <v>10</v>
      </c>
      <c r="H11" s="16" t="s">
        <v>10</v>
      </c>
      <c r="I11" s="16" t="s">
        <v>10</v>
      </c>
      <c r="J11" s="16" t="s">
        <v>10</v>
      </c>
      <c r="K11" s="8" t="s">
        <v>16</v>
      </c>
      <c r="L11" s="7" t="s">
        <v>180</v>
      </c>
      <c r="M11" s="8" t="s">
        <v>16</v>
      </c>
    </row>
    <row r="12" spans="1:13" ht="42" x14ac:dyDescent="0.4">
      <c r="A12" s="15">
        <v>6</v>
      </c>
      <c r="B12" s="8" t="s">
        <v>179</v>
      </c>
      <c r="C12" s="8" t="s">
        <v>26</v>
      </c>
      <c r="D12" s="8" t="s">
        <v>20</v>
      </c>
      <c r="E12" s="8" t="s">
        <v>16</v>
      </c>
      <c r="F12" s="16" t="s">
        <v>10</v>
      </c>
      <c r="G12" s="16" t="s">
        <v>10</v>
      </c>
      <c r="H12" s="16" t="s">
        <v>10</v>
      </c>
      <c r="I12" s="16" t="s">
        <v>10</v>
      </c>
      <c r="J12" s="16" t="s">
        <v>10</v>
      </c>
      <c r="K12" s="8" t="s">
        <v>16</v>
      </c>
      <c r="L12" s="7" t="s">
        <v>182</v>
      </c>
      <c r="M12" s="8" t="s">
        <v>16</v>
      </c>
    </row>
    <row r="13" spans="1:13" ht="42" x14ac:dyDescent="0.4">
      <c r="A13" s="15">
        <v>7</v>
      </c>
      <c r="B13" s="8" t="s">
        <v>130</v>
      </c>
      <c r="C13" s="8" t="s">
        <v>26</v>
      </c>
      <c r="D13" s="8" t="s">
        <v>22</v>
      </c>
      <c r="E13" s="8" t="s">
        <v>16</v>
      </c>
      <c r="F13" s="16" t="s">
        <v>10</v>
      </c>
      <c r="G13" s="16" t="s">
        <v>10</v>
      </c>
      <c r="H13" s="16" t="s">
        <v>10</v>
      </c>
      <c r="I13" s="16" t="s">
        <v>10</v>
      </c>
      <c r="J13" s="16" t="s">
        <v>10</v>
      </c>
      <c r="K13" s="8" t="s">
        <v>16</v>
      </c>
      <c r="L13" s="7" t="s">
        <v>183</v>
      </c>
      <c r="M13" s="8" t="s">
        <v>16</v>
      </c>
    </row>
    <row r="14" spans="1:13" ht="80.400000000000006" customHeight="1" x14ac:dyDescent="0.4">
      <c r="A14" s="15">
        <v>8</v>
      </c>
      <c r="B14" s="8" t="s">
        <v>131</v>
      </c>
      <c r="C14" s="8" t="s">
        <v>26</v>
      </c>
      <c r="D14" s="8" t="s">
        <v>166</v>
      </c>
      <c r="E14" s="8" t="s">
        <v>16</v>
      </c>
      <c r="F14" s="16" t="s">
        <v>10</v>
      </c>
      <c r="G14" s="16" t="s">
        <v>10</v>
      </c>
      <c r="H14" s="16" t="s">
        <v>10</v>
      </c>
      <c r="I14" s="16" t="s">
        <v>10</v>
      </c>
      <c r="J14" s="16" t="s">
        <v>10</v>
      </c>
      <c r="K14" s="8" t="s">
        <v>16</v>
      </c>
      <c r="L14" s="7" t="s">
        <v>158</v>
      </c>
      <c r="M14" s="9" t="s">
        <v>165</v>
      </c>
    </row>
    <row r="15" spans="1:13" ht="93" customHeight="1" x14ac:dyDescent="0.4">
      <c r="A15" s="15">
        <v>9</v>
      </c>
      <c r="B15" s="8" t="s">
        <v>132</v>
      </c>
      <c r="C15" s="8" t="s">
        <v>26</v>
      </c>
      <c r="D15" s="8" t="s">
        <v>157</v>
      </c>
      <c r="E15" s="8" t="s">
        <v>16</v>
      </c>
      <c r="F15" s="16" t="s">
        <v>10</v>
      </c>
      <c r="G15" s="16" t="s">
        <v>13</v>
      </c>
      <c r="H15" s="16" t="s">
        <v>10</v>
      </c>
      <c r="I15" s="16" t="s">
        <v>10</v>
      </c>
      <c r="J15" s="16" t="s">
        <v>10</v>
      </c>
      <c r="K15" s="8" t="s">
        <v>16</v>
      </c>
      <c r="L15" s="7" t="s">
        <v>181</v>
      </c>
      <c r="M15" s="8" t="s">
        <v>16</v>
      </c>
    </row>
    <row r="16" spans="1:13" ht="84" x14ac:dyDescent="0.4">
      <c r="A16" s="15">
        <v>10</v>
      </c>
      <c r="B16" s="8" t="s">
        <v>195</v>
      </c>
      <c r="C16" s="8" t="s">
        <v>15</v>
      </c>
      <c r="D16" s="8" t="s">
        <v>16</v>
      </c>
      <c r="E16" s="8" t="s">
        <v>16</v>
      </c>
      <c r="F16" s="16" t="s">
        <v>10</v>
      </c>
      <c r="G16" s="16" t="s">
        <v>10</v>
      </c>
      <c r="H16" s="16" t="s">
        <v>10</v>
      </c>
      <c r="I16" s="16" t="s">
        <v>10</v>
      </c>
      <c r="J16" s="16" t="s">
        <v>10</v>
      </c>
      <c r="K16" s="8" t="s">
        <v>16</v>
      </c>
      <c r="L16" s="7" t="s">
        <v>25</v>
      </c>
      <c r="M16" s="9" t="s">
        <v>184</v>
      </c>
    </row>
    <row r="17" spans="1:13" ht="84" x14ac:dyDescent="0.4">
      <c r="A17" s="15">
        <v>11</v>
      </c>
      <c r="B17" s="8" t="s">
        <v>133</v>
      </c>
      <c r="C17" s="8" t="s">
        <v>28</v>
      </c>
      <c r="D17" s="8" t="s">
        <v>16</v>
      </c>
      <c r="E17" s="8" t="s">
        <v>16</v>
      </c>
      <c r="F17" s="16" t="s">
        <v>10</v>
      </c>
      <c r="G17" s="16" t="s">
        <v>10</v>
      </c>
      <c r="H17" s="16" t="s">
        <v>10</v>
      </c>
      <c r="I17" s="16" t="s">
        <v>10</v>
      </c>
      <c r="J17" s="16" t="s">
        <v>10</v>
      </c>
      <c r="K17" s="8" t="s">
        <v>16</v>
      </c>
      <c r="L17" s="7" t="s">
        <v>102</v>
      </c>
      <c r="M17" s="8" t="s">
        <v>16</v>
      </c>
    </row>
    <row r="18" spans="1:13" ht="52.2" customHeight="1" x14ac:dyDescent="0.4">
      <c r="A18" s="15">
        <v>12</v>
      </c>
      <c r="B18" s="8" t="s">
        <v>167</v>
      </c>
      <c r="C18" s="8" t="s">
        <v>26</v>
      </c>
      <c r="D18" s="8" t="s">
        <v>168</v>
      </c>
      <c r="E18" s="8" t="s">
        <v>16</v>
      </c>
      <c r="F18" s="16" t="s">
        <v>13</v>
      </c>
      <c r="G18" s="16" t="s">
        <v>10</v>
      </c>
      <c r="H18" s="16" t="s">
        <v>10</v>
      </c>
      <c r="I18" s="16" t="s">
        <v>10</v>
      </c>
      <c r="J18" s="16" t="s">
        <v>10</v>
      </c>
      <c r="K18" s="8" t="s">
        <v>16</v>
      </c>
      <c r="L18" s="7" t="s">
        <v>191</v>
      </c>
      <c r="M18" s="8" t="s">
        <v>16</v>
      </c>
    </row>
    <row r="19" spans="1:13" ht="24.6" customHeight="1" x14ac:dyDescent="0.4">
      <c r="A19" s="48" t="s">
        <v>0</v>
      </c>
      <c r="B19" s="48" t="s">
        <v>1</v>
      </c>
      <c r="C19" s="49" t="s">
        <v>41</v>
      </c>
      <c r="D19" s="49" t="s">
        <v>42</v>
      </c>
      <c r="E19" s="49" t="s">
        <v>43</v>
      </c>
      <c r="F19" s="48" t="s">
        <v>2</v>
      </c>
      <c r="G19" s="48"/>
      <c r="H19" s="48" t="s">
        <v>3</v>
      </c>
      <c r="I19" s="48"/>
      <c r="J19" s="48"/>
      <c r="K19" s="49" t="s">
        <v>9</v>
      </c>
      <c r="L19" s="48" t="s">
        <v>4</v>
      </c>
      <c r="M19" s="48" t="s">
        <v>24</v>
      </c>
    </row>
    <row r="20" spans="1:13" ht="42" x14ac:dyDescent="0.4">
      <c r="A20" s="48"/>
      <c r="B20" s="48"/>
      <c r="C20" s="48"/>
      <c r="D20" s="48"/>
      <c r="E20" s="48"/>
      <c r="F20" s="26" t="s">
        <v>5</v>
      </c>
      <c r="G20" s="26" t="s">
        <v>6</v>
      </c>
      <c r="H20" s="26" t="s">
        <v>7</v>
      </c>
      <c r="I20" s="27" t="s">
        <v>37</v>
      </c>
      <c r="J20" s="26" t="s">
        <v>8</v>
      </c>
      <c r="K20" s="48"/>
      <c r="L20" s="48"/>
      <c r="M20" s="48"/>
    </row>
    <row r="21" spans="1:13" ht="105.6" thickBot="1" x14ac:dyDescent="0.45">
      <c r="A21" s="25">
        <v>13</v>
      </c>
      <c r="B21" s="17" t="s">
        <v>38</v>
      </c>
      <c r="C21" s="17" t="s">
        <v>11</v>
      </c>
      <c r="D21" s="17" t="s">
        <v>159</v>
      </c>
      <c r="E21" s="17" t="s">
        <v>16</v>
      </c>
      <c r="F21" s="18" t="s">
        <v>10</v>
      </c>
      <c r="G21" s="18" t="s">
        <v>10</v>
      </c>
      <c r="H21" s="18" t="s">
        <v>10</v>
      </c>
      <c r="I21" s="18" t="s">
        <v>10</v>
      </c>
      <c r="J21" s="18" t="s">
        <v>10</v>
      </c>
      <c r="K21" s="18" t="s">
        <v>10</v>
      </c>
      <c r="L21" s="13" t="s">
        <v>192</v>
      </c>
      <c r="M21" s="17"/>
    </row>
    <row r="22" spans="1:13" ht="42.6" thickTop="1" x14ac:dyDescent="0.4">
      <c r="A22" s="25">
        <v>14</v>
      </c>
      <c r="B22" s="19" t="s">
        <v>68</v>
      </c>
      <c r="C22" s="19" t="s">
        <v>61</v>
      </c>
      <c r="D22" s="19" t="s">
        <v>135</v>
      </c>
      <c r="E22" s="19" t="s">
        <v>16</v>
      </c>
      <c r="F22" s="20" t="s">
        <v>10</v>
      </c>
      <c r="G22" s="20" t="s">
        <v>10</v>
      </c>
      <c r="H22" s="20" t="s">
        <v>10</v>
      </c>
      <c r="I22" s="20" t="s">
        <v>10</v>
      </c>
      <c r="J22" s="20" t="s">
        <v>10</v>
      </c>
      <c r="K22" s="20" t="s">
        <v>10</v>
      </c>
      <c r="L22" s="10" t="s">
        <v>134</v>
      </c>
      <c r="M22" s="19" t="s">
        <v>16</v>
      </c>
    </row>
    <row r="23" spans="1:13" ht="63.6" thickBot="1" x14ac:dyDescent="0.45">
      <c r="A23" s="25">
        <v>15</v>
      </c>
      <c r="B23" s="14" t="s">
        <v>69</v>
      </c>
      <c r="C23" s="14" t="s">
        <v>61</v>
      </c>
      <c r="D23" s="14" t="s">
        <v>12</v>
      </c>
      <c r="E23" s="14" t="s">
        <v>16</v>
      </c>
      <c r="F23" s="21" t="s">
        <v>10</v>
      </c>
      <c r="G23" s="21" t="s">
        <v>10</v>
      </c>
      <c r="H23" s="21" t="s">
        <v>10</v>
      </c>
      <c r="I23" s="21" t="s">
        <v>10</v>
      </c>
      <c r="J23" s="21" t="s">
        <v>10</v>
      </c>
      <c r="K23" s="14" t="s">
        <v>16</v>
      </c>
      <c r="L23" s="11" t="s">
        <v>156</v>
      </c>
      <c r="M23" s="14"/>
    </row>
    <row r="24" spans="1:13" ht="84.6" thickTop="1" x14ac:dyDescent="0.4">
      <c r="A24" s="25">
        <v>16</v>
      </c>
      <c r="B24" s="17" t="s">
        <v>70</v>
      </c>
      <c r="C24" s="8" t="s">
        <v>62</v>
      </c>
      <c r="D24" s="8" t="s">
        <v>64</v>
      </c>
      <c r="E24" s="8" t="s">
        <v>16</v>
      </c>
      <c r="F24" s="16" t="s">
        <v>10</v>
      </c>
      <c r="G24" s="16" t="s">
        <v>10</v>
      </c>
      <c r="H24" s="16" t="s">
        <v>10</v>
      </c>
      <c r="I24" s="16" t="s">
        <v>10</v>
      </c>
      <c r="J24" s="16" t="s">
        <v>10</v>
      </c>
      <c r="K24" s="16" t="s">
        <v>10</v>
      </c>
      <c r="L24" s="7" t="s">
        <v>245</v>
      </c>
      <c r="M24" s="8"/>
    </row>
    <row r="25" spans="1:13" ht="21" x14ac:dyDescent="0.4">
      <c r="A25" s="25">
        <v>17</v>
      </c>
      <c r="B25" s="17" t="s">
        <v>194</v>
      </c>
      <c r="C25" s="8" t="s">
        <v>62</v>
      </c>
      <c r="D25" s="8" t="s">
        <v>63</v>
      </c>
      <c r="E25" s="8" t="s">
        <v>16</v>
      </c>
      <c r="F25" s="16" t="s">
        <v>10</v>
      </c>
      <c r="G25" s="16" t="s">
        <v>10</v>
      </c>
      <c r="H25" s="16" t="s">
        <v>10</v>
      </c>
      <c r="I25" s="16" t="s">
        <v>10</v>
      </c>
      <c r="J25" s="16" t="s">
        <v>10</v>
      </c>
      <c r="K25" s="8" t="s">
        <v>16</v>
      </c>
      <c r="L25" s="7" t="s">
        <v>136</v>
      </c>
      <c r="M25" s="8" t="s">
        <v>16</v>
      </c>
    </row>
    <row r="26" spans="1:13" ht="156" customHeight="1" thickBot="1" x14ac:dyDescent="0.45">
      <c r="A26" s="25">
        <v>20</v>
      </c>
      <c r="B26" s="17" t="s">
        <v>40</v>
      </c>
      <c r="C26" s="17" t="s">
        <v>14</v>
      </c>
      <c r="D26" s="17" t="s">
        <v>49</v>
      </c>
      <c r="E26" s="17" t="s">
        <v>16</v>
      </c>
      <c r="F26" s="18" t="s">
        <v>10</v>
      </c>
      <c r="G26" s="18" t="s">
        <v>10</v>
      </c>
      <c r="H26" s="18" t="s">
        <v>10</v>
      </c>
      <c r="I26" s="18" t="s">
        <v>10</v>
      </c>
      <c r="J26" s="18" t="s">
        <v>10</v>
      </c>
      <c r="K26" s="17" t="s">
        <v>16</v>
      </c>
      <c r="L26" s="13" t="s">
        <v>193</v>
      </c>
      <c r="M26" s="9" t="s">
        <v>160</v>
      </c>
    </row>
    <row r="27" spans="1:13" ht="21.6" thickTop="1" x14ac:dyDescent="0.4">
      <c r="A27" s="48" t="s">
        <v>0</v>
      </c>
      <c r="B27" s="48" t="s">
        <v>1</v>
      </c>
      <c r="C27" s="49" t="s">
        <v>41</v>
      </c>
      <c r="D27" s="49" t="s">
        <v>42</v>
      </c>
      <c r="E27" s="49" t="s">
        <v>43</v>
      </c>
      <c r="F27" s="48" t="s">
        <v>2</v>
      </c>
      <c r="G27" s="48"/>
      <c r="H27" s="48" t="s">
        <v>3</v>
      </c>
      <c r="I27" s="48"/>
      <c r="J27" s="48"/>
      <c r="K27" s="49" t="s">
        <v>9</v>
      </c>
      <c r="L27" s="50" t="s">
        <v>4</v>
      </c>
      <c r="M27" s="48" t="s">
        <v>24</v>
      </c>
    </row>
    <row r="28" spans="1:13" ht="42" x14ac:dyDescent="0.4">
      <c r="A28" s="48"/>
      <c r="B28" s="48"/>
      <c r="C28" s="48"/>
      <c r="D28" s="48"/>
      <c r="E28" s="48"/>
      <c r="F28" s="26" t="s">
        <v>5</v>
      </c>
      <c r="G28" s="26" t="s">
        <v>6</v>
      </c>
      <c r="H28" s="26" t="s">
        <v>7</v>
      </c>
      <c r="I28" s="27" t="s">
        <v>37</v>
      </c>
      <c r="J28" s="26" t="s">
        <v>8</v>
      </c>
      <c r="K28" s="48"/>
      <c r="L28" s="51"/>
      <c r="M28" s="48"/>
    </row>
    <row r="29" spans="1:13" ht="42" x14ac:dyDescent="0.4">
      <c r="A29" s="15">
        <v>30</v>
      </c>
      <c r="B29" s="17" t="s">
        <v>44</v>
      </c>
      <c r="C29" s="17" t="s">
        <v>17</v>
      </c>
      <c r="D29" s="17" t="s">
        <v>19</v>
      </c>
      <c r="E29" s="17" t="s">
        <v>65</v>
      </c>
      <c r="F29" s="18" t="s">
        <v>10</v>
      </c>
      <c r="G29" s="18" t="s">
        <v>10</v>
      </c>
      <c r="H29" s="18" t="s">
        <v>10</v>
      </c>
      <c r="I29" s="18" t="s">
        <v>10</v>
      </c>
      <c r="J29" s="18" t="s">
        <v>10</v>
      </c>
      <c r="K29" s="17" t="s">
        <v>16</v>
      </c>
      <c r="L29" s="13" t="s">
        <v>198</v>
      </c>
      <c r="M29" s="17" t="s">
        <v>16</v>
      </c>
    </row>
    <row r="30" spans="1:13" ht="42" x14ac:dyDescent="0.4">
      <c r="A30" s="15">
        <v>31</v>
      </c>
      <c r="B30" s="8" t="s">
        <v>45</v>
      </c>
      <c r="C30" s="8" t="s">
        <v>17</v>
      </c>
      <c r="D30" s="8" t="s">
        <v>19</v>
      </c>
      <c r="E30" s="8" t="s">
        <v>18</v>
      </c>
      <c r="F30" s="16" t="s">
        <v>10</v>
      </c>
      <c r="G30" s="16" t="s">
        <v>10</v>
      </c>
      <c r="H30" s="16" t="s">
        <v>10</v>
      </c>
      <c r="I30" s="16" t="s">
        <v>10</v>
      </c>
      <c r="J30" s="16" t="s">
        <v>10</v>
      </c>
      <c r="K30" s="16" t="s">
        <v>10</v>
      </c>
      <c r="L30" s="7" t="s">
        <v>138</v>
      </c>
      <c r="M30" s="8" t="s">
        <v>16</v>
      </c>
    </row>
    <row r="31" spans="1:13" ht="127.2" customHeight="1" x14ac:dyDescent="0.4">
      <c r="A31" s="15">
        <v>32</v>
      </c>
      <c r="B31" s="8" t="s">
        <v>46</v>
      </c>
      <c r="C31" s="8" t="s">
        <v>17</v>
      </c>
      <c r="D31" s="8" t="s">
        <v>19</v>
      </c>
      <c r="E31" s="8" t="s">
        <v>52</v>
      </c>
      <c r="F31" s="16" t="s">
        <v>10</v>
      </c>
      <c r="G31" s="16" t="s">
        <v>10</v>
      </c>
      <c r="H31" s="16" t="s">
        <v>10</v>
      </c>
      <c r="I31" s="16" t="s">
        <v>10</v>
      </c>
      <c r="J31" s="16" t="s">
        <v>10</v>
      </c>
      <c r="K31" s="16" t="s">
        <v>10</v>
      </c>
      <c r="L31" s="7" t="s">
        <v>139</v>
      </c>
      <c r="M31" s="8" t="s">
        <v>16</v>
      </c>
    </row>
    <row r="32" spans="1:13" ht="42" x14ac:dyDescent="0.4">
      <c r="A32" s="15">
        <v>33</v>
      </c>
      <c r="B32" s="8" t="s">
        <v>47</v>
      </c>
      <c r="C32" s="8" t="s">
        <v>17</v>
      </c>
      <c r="D32" s="8" t="s">
        <v>19</v>
      </c>
      <c r="E32" s="8" t="s">
        <v>53</v>
      </c>
      <c r="F32" s="16" t="s">
        <v>10</v>
      </c>
      <c r="G32" s="16" t="s">
        <v>10</v>
      </c>
      <c r="H32" s="16" t="s">
        <v>10</v>
      </c>
      <c r="I32" s="16" t="s">
        <v>10</v>
      </c>
      <c r="J32" s="16" t="s">
        <v>10</v>
      </c>
      <c r="K32" s="16" t="s">
        <v>10</v>
      </c>
      <c r="L32" s="7" t="s">
        <v>140</v>
      </c>
      <c r="M32" s="8" t="s">
        <v>16</v>
      </c>
    </row>
    <row r="33" spans="1:13" ht="42" x14ac:dyDescent="0.4">
      <c r="A33" s="15">
        <v>34</v>
      </c>
      <c r="B33" s="8" t="s">
        <v>48</v>
      </c>
      <c r="C33" s="8" t="s">
        <v>17</v>
      </c>
      <c r="D33" s="8" t="s">
        <v>19</v>
      </c>
      <c r="E33" s="8" t="s">
        <v>58</v>
      </c>
      <c r="F33" s="16" t="s">
        <v>10</v>
      </c>
      <c r="G33" s="16" t="s">
        <v>10</v>
      </c>
      <c r="H33" s="16" t="s">
        <v>10</v>
      </c>
      <c r="I33" s="16" t="s">
        <v>10</v>
      </c>
      <c r="J33" s="16" t="s">
        <v>10</v>
      </c>
      <c r="K33" s="8" t="s">
        <v>16</v>
      </c>
      <c r="L33" s="7" t="s">
        <v>196</v>
      </c>
      <c r="M33" s="8" t="s">
        <v>16</v>
      </c>
    </row>
    <row r="34" spans="1:13" ht="84" x14ac:dyDescent="0.4">
      <c r="A34" s="15">
        <v>35</v>
      </c>
      <c r="B34" s="8" t="s">
        <v>55</v>
      </c>
      <c r="C34" s="8" t="s">
        <v>17</v>
      </c>
      <c r="D34" s="8" t="s">
        <v>19</v>
      </c>
      <c r="E34" s="8" t="s">
        <v>57</v>
      </c>
      <c r="F34" s="16" t="s">
        <v>10</v>
      </c>
      <c r="G34" s="16" t="s">
        <v>10</v>
      </c>
      <c r="H34" s="16" t="s">
        <v>10</v>
      </c>
      <c r="I34" s="16" t="s">
        <v>10</v>
      </c>
      <c r="J34" s="16" t="s">
        <v>10</v>
      </c>
      <c r="K34" s="8" t="s">
        <v>16</v>
      </c>
      <c r="L34" s="7" t="s">
        <v>197</v>
      </c>
      <c r="M34" s="8" t="s">
        <v>16</v>
      </c>
    </row>
    <row r="35" spans="1:13" ht="125.4" customHeight="1" x14ac:dyDescent="0.4">
      <c r="A35" s="15">
        <v>36</v>
      </c>
      <c r="B35" s="8" t="s">
        <v>56</v>
      </c>
      <c r="C35" s="8" t="s">
        <v>17</v>
      </c>
      <c r="D35" s="8" t="s">
        <v>50</v>
      </c>
      <c r="E35" s="8" t="s">
        <v>16</v>
      </c>
      <c r="F35" s="16" t="s">
        <v>10</v>
      </c>
      <c r="G35" s="16" t="s">
        <v>10</v>
      </c>
      <c r="H35" s="16" t="s">
        <v>10</v>
      </c>
      <c r="I35" s="16" t="s">
        <v>10</v>
      </c>
      <c r="J35" s="16" t="s">
        <v>10</v>
      </c>
      <c r="K35" s="8" t="s">
        <v>16</v>
      </c>
      <c r="L35" s="7" t="s">
        <v>199</v>
      </c>
      <c r="M35" s="8" t="s">
        <v>16</v>
      </c>
    </row>
    <row r="36" spans="1:13" ht="63" x14ac:dyDescent="0.4">
      <c r="A36" s="15">
        <v>37</v>
      </c>
      <c r="B36" s="8" t="s">
        <v>59</v>
      </c>
      <c r="C36" s="8" t="s">
        <v>17</v>
      </c>
      <c r="D36" s="8" t="s">
        <v>50</v>
      </c>
      <c r="E36" s="8" t="s">
        <v>54</v>
      </c>
      <c r="F36" s="16" t="s">
        <v>10</v>
      </c>
      <c r="G36" s="16" t="s">
        <v>10</v>
      </c>
      <c r="H36" s="16" t="s">
        <v>10</v>
      </c>
      <c r="I36" s="16" t="s">
        <v>10</v>
      </c>
      <c r="J36" s="16" t="s">
        <v>10</v>
      </c>
      <c r="K36" s="8" t="s">
        <v>16</v>
      </c>
      <c r="L36" s="7" t="s">
        <v>200</v>
      </c>
      <c r="M36" s="8" t="s">
        <v>16</v>
      </c>
    </row>
    <row r="37" spans="1:13" ht="42" x14ac:dyDescent="0.4">
      <c r="A37" s="15">
        <v>38</v>
      </c>
      <c r="B37" s="8" t="s">
        <v>60</v>
      </c>
      <c r="C37" s="8" t="s">
        <v>17</v>
      </c>
      <c r="D37" s="8" t="s">
        <v>50</v>
      </c>
      <c r="E37" s="8" t="s">
        <v>92</v>
      </c>
      <c r="F37" s="16" t="s">
        <v>10</v>
      </c>
      <c r="G37" s="16" t="s">
        <v>10</v>
      </c>
      <c r="H37" s="16" t="s">
        <v>10</v>
      </c>
      <c r="I37" s="16" t="s">
        <v>10</v>
      </c>
      <c r="J37" s="16" t="s">
        <v>10</v>
      </c>
      <c r="K37" s="8" t="s">
        <v>16</v>
      </c>
      <c r="L37" s="7" t="s">
        <v>141</v>
      </c>
      <c r="M37" s="8" t="s">
        <v>16</v>
      </c>
    </row>
    <row r="38" spans="1:13" ht="42" x14ac:dyDescent="0.4">
      <c r="A38" s="15">
        <v>39</v>
      </c>
      <c r="B38" s="8" t="s">
        <v>66</v>
      </c>
      <c r="C38" s="8" t="s">
        <v>17</v>
      </c>
      <c r="D38" s="8" t="s">
        <v>50</v>
      </c>
      <c r="E38" s="8" t="s">
        <v>91</v>
      </c>
      <c r="F38" s="16" t="s">
        <v>10</v>
      </c>
      <c r="G38" s="16" t="s">
        <v>10</v>
      </c>
      <c r="H38" s="16" t="s">
        <v>10</v>
      </c>
      <c r="I38" s="16" t="s">
        <v>10</v>
      </c>
      <c r="J38" s="16" t="s">
        <v>10</v>
      </c>
      <c r="K38" s="8" t="s">
        <v>16</v>
      </c>
      <c r="L38" s="7" t="s">
        <v>201</v>
      </c>
      <c r="M38" s="8" t="s">
        <v>16</v>
      </c>
    </row>
    <row r="39" spans="1:13" ht="21" x14ac:dyDescent="0.4">
      <c r="A39" s="15">
        <v>40</v>
      </c>
      <c r="B39" s="8" t="s">
        <v>67</v>
      </c>
      <c r="C39" s="8" t="s">
        <v>17</v>
      </c>
      <c r="D39" s="8" t="s">
        <v>50</v>
      </c>
      <c r="E39" s="8" t="s">
        <v>30</v>
      </c>
      <c r="F39" s="16" t="s">
        <v>10</v>
      </c>
      <c r="G39" s="16" t="s">
        <v>10</v>
      </c>
      <c r="H39" s="16" t="s">
        <v>10</v>
      </c>
      <c r="I39" s="16" t="s">
        <v>10</v>
      </c>
      <c r="J39" s="16" t="s">
        <v>10</v>
      </c>
      <c r="K39" s="8" t="s">
        <v>16</v>
      </c>
      <c r="L39" s="7" t="s">
        <v>143</v>
      </c>
      <c r="M39" s="8" t="s">
        <v>16</v>
      </c>
    </row>
    <row r="40" spans="1:13" ht="42" x14ac:dyDescent="0.4">
      <c r="A40" s="15">
        <v>41</v>
      </c>
      <c r="B40" s="8" t="s">
        <v>89</v>
      </c>
      <c r="C40" s="8" t="s">
        <v>17</v>
      </c>
      <c r="D40" s="8" t="s">
        <v>50</v>
      </c>
      <c r="E40" s="8" t="s">
        <v>51</v>
      </c>
      <c r="F40" s="16" t="s">
        <v>10</v>
      </c>
      <c r="G40" s="16" t="s">
        <v>10</v>
      </c>
      <c r="H40" s="16" t="s">
        <v>10</v>
      </c>
      <c r="I40" s="16" t="s">
        <v>10</v>
      </c>
      <c r="J40" s="16" t="s">
        <v>10</v>
      </c>
      <c r="K40" s="8" t="s">
        <v>16</v>
      </c>
      <c r="L40" s="7" t="s">
        <v>205</v>
      </c>
      <c r="M40" s="8" t="s">
        <v>16</v>
      </c>
    </row>
    <row r="41" spans="1:13" ht="84" x14ac:dyDescent="0.4">
      <c r="A41" s="15">
        <v>42</v>
      </c>
      <c r="B41" s="8" t="s">
        <v>90</v>
      </c>
      <c r="C41" s="8" t="s">
        <v>17</v>
      </c>
      <c r="D41" s="8" t="s">
        <v>50</v>
      </c>
      <c r="E41" s="8" t="s">
        <v>58</v>
      </c>
      <c r="F41" s="16" t="s">
        <v>10</v>
      </c>
      <c r="G41" s="16" t="s">
        <v>10</v>
      </c>
      <c r="H41" s="16" t="s">
        <v>10</v>
      </c>
      <c r="I41" s="16" t="s">
        <v>10</v>
      </c>
      <c r="J41" s="16" t="s">
        <v>10</v>
      </c>
      <c r="K41" s="8" t="s">
        <v>16</v>
      </c>
      <c r="L41" s="7" t="s">
        <v>202</v>
      </c>
      <c r="M41" s="8" t="s">
        <v>16</v>
      </c>
    </row>
    <row r="42" spans="1:13" ht="63" x14ac:dyDescent="0.4">
      <c r="A42" s="15">
        <v>43</v>
      </c>
      <c r="B42" s="8" t="s">
        <v>94</v>
      </c>
      <c r="C42" s="8" t="s">
        <v>17</v>
      </c>
      <c r="D42" s="8" t="s">
        <v>50</v>
      </c>
      <c r="E42" s="8" t="s">
        <v>57</v>
      </c>
      <c r="F42" s="16" t="s">
        <v>10</v>
      </c>
      <c r="G42" s="16" t="s">
        <v>10</v>
      </c>
      <c r="H42" s="16" t="s">
        <v>10</v>
      </c>
      <c r="I42" s="16" t="s">
        <v>10</v>
      </c>
      <c r="J42" s="16" t="s">
        <v>10</v>
      </c>
      <c r="K42" s="8" t="s">
        <v>16</v>
      </c>
      <c r="L42" s="7" t="s">
        <v>206</v>
      </c>
      <c r="M42" s="8" t="s">
        <v>16</v>
      </c>
    </row>
    <row r="43" spans="1:13" ht="42" x14ac:dyDescent="0.4">
      <c r="A43" s="15">
        <v>44</v>
      </c>
      <c r="B43" s="8" t="s">
        <v>95</v>
      </c>
      <c r="C43" s="8" t="s">
        <v>17</v>
      </c>
      <c r="D43" s="8" t="s">
        <v>86</v>
      </c>
      <c r="E43" s="8" t="s">
        <v>87</v>
      </c>
      <c r="F43" s="16" t="s">
        <v>10</v>
      </c>
      <c r="G43" s="16" t="s">
        <v>10</v>
      </c>
      <c r="H43" s="16" t="s">
        <v>10</v>
      </c>
      <c r="I43" s="16" t="s">
        <v>10</v>
      </c>
      <c r="J43" s="16" t="s">
        <v>10</v>
      </c>
      <c r="K43" s="8" t="s">
        <v>16</v>
      </c>
      <c r="L43" s="7" t="s">
        <v>203</v>
      </c>
      <c r="M43" s="8" t="s">
        <v>16</v>
      </c>
    </row>
    <row r="44" spans="1:13" ht="42.6" thickBot="1" x14ac:dyDescent="0.45">
      <c r="A44" s="15">
        <v>45</v>
      </c>
      <c r="B44" s="14" t="s">
        <v>142</v>
      </c>
      <c r="C44" s="14" t="s">
        <v>17</v>
      </c>
      <c r="D44" s="14" t="s">
        <v>86</v>
      </c>
      <c r="E44" s="14" t="s">
        <v>88</v>
      </c>
      <c r="F44" s="21" t="s">
        <v>10</v>
      </c>
      <c r="G44" s="21" t="s">
        <v>10</v>
      </c>
      <c r="H44" s="21" t="s">
        <v>10</v>
      </c>
      <c r="I44" s="21" t="s">
        <v>10</v>
      </c>
      <c r="J44" s="21" t="s">
        <v>10</v>
      </c>
      <c r="K44" s="14" t="s">
        <v>16</v>
      </c>
      <c r="L44" s="11" t="s">
        <v>204</v>
      </c>
      <c r="M44" s="14" t="s">
        <v>16</v>
      </c>
    </row>
    <row r="45" spans="1:13" ht="42.6" thickTop="1" x14ac:dyDescent="0.4">
      <c r="A45" s="15">
        <v>46</v>
      </c>
      <c r="B45" s="17" t="s">
        <v>39</v>
      </c>
      <c r="C45" s="17" t="s">
        <v>20</v>
      </c>
      <c r="D45" s="17" t="s">
        <v>71</v>
      </c>
      <c r="E45" s="17" t="s">
        <v>16</v>
      </c>
      <c r="F45" s="18" t="s">
        <v>10</v>
      </c>
      <c r="G45" s="18" t="s">
        <v>10</v>
      </c>
      <c r="H45" s="18" t="s">
        <v>10</v>
      </c>
      <c r="I45" s="18" t="s">
        <v>10</v>
      </c>
      <c r="J45" s="18" t="s">
        <v>10</v>
      </c>
      <c r="K45" s="17" t="s">
        <v>16</v>
      </c>
      <c r="L45" s="13" t="s">
        <v>207</v>
      </c>
      <c r="M45" s="17" t="s">
        <v>16</v>
      </c>
    </row>
    <row r="46" spans="1:13" ht="42" x14ac:dyDescent="0.4">
      <c r="A46" s="15">
        <v>47</v>
      </c>
      <c r="B46" s="8" t="s">
        <v>106</v>
      </c>
      <c r="C46" s="8" t="s">
        <v>20</v>
      </c>
      <c r="D46" s="8" t="s">
        <v>72</v>
      </c>
      <c r="E46" s="8" t="s">
        <v>16</v>
      </c>
      <c r="F46" s="16" t="s">
        <v>10</v>
      </c>
      <c r="G46" s="16" t="s">
        <v>10</v>
      </c>
      <c r="H46" s="16" t="s">
        <v>10</v>
      </c>
      <c r="I46" s="16" t="s">
        <v>10</v>
      </c>
      <c r="J46" s="16" t="s">
        <v>10</v>
      </c>
      <c r="K46" s="8" t="s">
        <v>16</v>
      </c>
      <c r="L46" s="7" t="s">
        <v>144</v>
      </c>
      <c r="M46" s="8" t="s">
        <v>16</v>
      </c>
    </row>
    <row r="47" spans="1:13" ht="42" x14ac:dyDescent="0.4">
      <c r="A47" s="15">
        <v>48</v>
      </c>
      <c r="B47" s="8" t="s">
        <v>169</v>
      </c>
      <c r="C47" s="8" t="s">
        <v>20</v>
      </c>
      <c r="D47" s="8" t="s">
        <v>82</v>
      </c>
      <c r="E47" s="8" t="s">
        <v>16</v>
      </c>
      <c r="F47" s="16" t="s">
        <v>10</v>
      </c>
      <c r="G47" s="16" t="s">
        <v>10</v>
      </c>
      <c r="H47" s="16" t="s">
        <v>10</v>
      </c>
      <c r="I47" s="16" t="s">
        <v>10</v>
      </c>
      <c r="J47" s="16" t="s">
        <v>10</v>
      </c>
      <c r="K47" s="8" t="s">
        <v>16</v>
      </c>
      <c r="L47" s="7" t="s">
        <v>208</v>
      </c>
      <c r="M47" s="8" t="s">
        <v>16</v>
      </c>
    </row>
    <row r="48" spans="1:13" ht="21" x14ac:dyDescent="0.4">
      <c r="A48" s="15">
        <v>49</v>
      </c>
      <c r="B48" s="8" t="s">
        <v>77</v>
      </c>
      <c r="C48" s="8" t="s">
        <v>20</v>
      </c>
      <c r="D48" s="8" t="s">
        <v>73</v>
      </c>
      <c r="E48" s="8" t="s">
        <v>16</v>
      </c>
      <c r="F48" s="16" t="s">
        <v>10</v>
      </c>
      <c r="G48" s="16" t="s">
        <v>10</v>
      </c>
      <c r="H48" s="16" t="s">
        <v>10</v>
      </c>
      <c r="I48" s="16" t="s">
        <v>10</v>
      </c>
      <c r="J48" s="16" t="s">
        <v>10</v>
      </c>
      <c r="K48" s="8" t="s">
        <v>16</v>
      </c>
      <c r="L48" s="7" t="s">
        <v>145</v>
      </c>
      <c r="M48" s="8" t="s">
        <v>16</v>
      </c>
    </row>
    <row r="49" spans="1:13" ht="21" x14ac:dyDescent="0.4">
      <c r="A49" s="15">
        <v>50</v>
      </c>
      <c r="B49" s="8" t="s">
        <v>78</v>
      </c>
      <c r="C49" s="8" t="s">
        <v>20</v>
      </c>
      <c r="D49" s="8" t="s">
        <v>97</v>
      </c>
      <c r="E49" s="8" t="s">
        <v>16</v>
      </c>
      <c r="F49" s="16" t="s">
        <v>10</v>
      </c>
      <c r="G49" s="16" t="s">
        <v>10</v>
      </c>
      <c r="H49" s="16" t="s">
        <v>10</v>
      </c>
      <c r="I49" s="16" t="s">
        <v>10</v>
      </c>
      <c r="J49" s="16" t="s">
        <v>10</v>
      </c>
      <c r="K49" s="8" t="s">
        <v>16</v>
      </c>
      <c r="L49" s="7" t="s">
        <v>209</v>
      </c>
      <c r="M49" s="8" t="s">
        <v>210</v>
      </c>
    </row>
    <row r="50" spans="1:13" ht="42" x14ac:dyDescent="0.4">
      <c r="A50" s="15">
        <v>51</v>
      </c>
      <c r="B50" s="8" t="s">
        <v>170</v>
      </c>
      <c r="C50" s="8" t="s">
        <v>20</v>
      </c>
      <c r="D50" s="8" t="s">
        <v>74</v>
      </c>
      <c r="E50" s="8" t="s">
        <v>16</v>
      </c>
      <c r="F50" s="16" t="s">
        <v>10</v>
      </c>
      <c r="G50" s="16" t="s">
        <v>10</v>
      </c>
      <c r="H50" s="16" t="s">
        <v>10</v>
      </c>
      <c r="I50" s="16" t="s">
        <v>10</v>
      </c>
      <c r="J50" s="16" t="s">
        <v>10</v>
      </c>
      <c r="K50" s="8" t="s">
        <v>16</v>
      </c>
      <c r="L50" s="7" t="s">
        <v>211</v>
      </c>
      <c r="M50" s="8" t="s">
        <v>16</v>
      </c>
    </row>
    <row r="51" spans="1:13" ht="63.6" thickBot="1" x14ac:dyDescent="0.45">
      <c r="A51" s="15">
        <v>52</v>
      </c>
      <c r="B51" s="14" t="s">
        <v>171</v>
      </c>
      <c r="C51" s="14" t="s">
        <v>20</v>
      </c>
      <c r="D51" s="22" t="s">
        <v>75</v>
      </c>
      <c r="E51" s="14" t="s">
        <v>16</v>
      </c>
      <c r="F51" s="21" t="s">
        <v>10</v>
      </c>
      <c r="G51" s="21" t="s">
        <v>10</v>
      </c>
      <c r="H51" s="21" t="s">
        <v>10</v>
      </c>
      <c r="I51" s="21" t="s">
        <v>10</v>
      </c>
      <c r="J51" s="21" t="s">
        <v>10</v>
      </c>
      <c r="K51" s="14" t="s">
        <v>16</v>
      </c>
      <c r="L51" s="11" t="s">
        <v>212</v>
      </c>
      <c r="M51" s="14" t="s">
        <v>16</v>
      </c>
    </row>
    <row r="52" spans="1:13" ht="34.799999999999997" customHeight="1" thickTop="1" x14ac:dyDescent="0.4">
      <c r="A52" s="48" t="s">
        <v>0</v>
      </c>
      <c r="B52" s="48" t="s">
        <v>1</v>
      </c>
      <c r="C52" s="49" t="s">
        <v>41</v>
      </c>
      <c r="D52" s="49" t="s">
        <v>42</v>
      </c>
      <c r="E52" s="49" t="s">
        <v>43</v>
      </c>
      <c r="F52" s="48" t="s">
        <v>2</v>
      </c>
      <c r="G52" s="48"/>
      <c r="H52" s="48" t="s">
        <v>3</v>
      </c>
      <c r="I52" s="48"/>
      <c r="J52" s="48"/>
      <c r="K52" s="49" t="s">
        <v>9</v>
      </c>
      <c r="L52" s="48" t="s">
        <v>4</v>
      </c>
      <c r="M52" s="48" t="s">
        <v>24</v>
      </c>
    </row>
    <row r="53" spans="1:13" ht="42" x14ac:dyDescent="0.4">
      <c r="A53" s="48"/>
      <c r="B53" s="48"/>
      <c r="C53" s="48"/>
      <c r="D53" s="48"/>
      <c r="E53" s="48"/>
      <c r="F53" s="26" t="s">
        <v>5</v>
      </c>
      <c r="G53" s="26" t="s">
        <v>6</v>
      </c>
      <c r="H53" s="26" t="s">
        <v>7</v>
      </c>
      <c r="I53" s="27" t="s">
        <v>37</v>
      </c>
      <c r="J53" s="26" t="s">
        <v>8</v>
      </c>
      <c r="K53" s="48"/>
      <c r="L53" s="48"/>
      <c r="M53" s="48"/>
    </row>
    <row r="54" spans="1:13" ht="42" x14ac:dyDescent="0.4">
      <c r="A54" s="15">
        <v>57</v>
      </c>
      <c r="B54" s="23" t="s">
        <v>186</v>
      </c>
      <c r="C54" s="30" t="s">
        <v>190</v>
      </c>
      <c r="D54" s="29" t="s">
        <v>213</v>
      </c>
      <c r="E54" s="8" t="s">
        <v>16</v>
      </c>
      <c r="F54" s="18" t="s">
        <v>10</v>
      </c>
      <c r="G54" s="18" t="s">
        <v>10</v>
      </c>
      <c r="H54" s="18" t="s">
        <v>10</v>
      </c>
      <c r="I54" s="18" t="s">
        <v>10</v>
      </c>
      <c r="J54" s="18" t="s">
        <v>10</v>
      </c>
      <c r="K54" s="17" t="s">
        <v>16</v>
      </c>
      <c r="L54" s="31" t="s">
        <v>214</v>
      </c>
      <c r="M54" s="17" t="s">
        <v>16</v>
      </c>
    </row>
    <row r="55" spans="1:13" ht="105" x14ac:dyDescent="0.4">
      <c r="A55" s="15">
        <v>58</v>
      </c>
      <c r="B55" s="23" t="s">
        <v>215</v>
      </c>
      <c r="C55" s="30" t="s">
        <v>190</v>
      </c>
      <c r="D55" s="29" t="s">
        <v>218</v>
      </c>
      <c r="E55" s="8" t="s">
        <v>16</v>
      </c>
      <c r="F55" s="18" t="s">
        <v>10</v>
      </c>
      <c r="G55" s="18" t="s">
        <v>10</v>
      </c>
      <c r="H55" s="18" t="s">
        <v>10</v>
      </c>
      <c r="I55" s="18" t="s">
        <v>10</v>
      </c>
      <c r="J55" s="18" t="s">
        <v>10</v>
      </c>
      <c r="K55" s="17" t="s">
        <v>16</v>
      </c>
      <c r="L55" s="32" t="s">
        <v>223</v>
      </c>
      <c r="M55" s="33" t="s">
        <v>226</v>
      </c>
    </row>
    <row r="56" spans="1:13" ht="63" x14ac:dyDescent="0.4">
      <c r="A56" s="15">
        <v>59</v>
      </c>
      <c r="B56" s="23" t="s">
        <v>216</v>
      </c>
      <c r="C56" s="30" t="s">
        <v>190</v>
      </c>
      <c r="D56" s="29" t="s">
        <v>219</v>
      </c>
      <c r="E56" s="8" t="s">
        <v>16</v>
      </c>
      <c r="F56" s="18" t="s">
        <v>10</v>
      </c>
      <c r="G56" s="18" t="s">
        <v>10</v>
      </c>
      <c r="H56" s="18" t="s">
        <v>10</v>
      </c>
      <c r="I56" s="18" t="s">
        <v>10</v>
      </c>
      <c r="J56" s="18" t="s">
        <v>10</v>
      </c>
      <c r="K56" s="17" t="s">
        <v>16</v>
      </c>
      <c r="L56" s="32" t="s">
        <v>220</v>
      </c>
      <c r="M56" s="17" t="s">
        <v>16</v>
      </c>
    </row>
    <row r="57" spans="1:13" ht="42" x14ac:dyDescent="0.4">
      <c r="A57" s="15">
        <v>60</v>
      </c>
      <c r="B57" s="23" t="s">
        <v>217</v>
      </c>
      <c r="C57" s="30" t="s">
        <v>190</v>
      </c>
      <c r="D57" s="29" t="s">
        <v>221</v>
      </c>
      <c r="E57" s="8" t="s">
        <v>16</v>
      </c>
      <c r="F57" s="18" t="s">
        <v>10</v>
      </c>
      <c r="G57" s="18" t="s">
        <v>10</v>
      </c>
      <c r="H57" s="18" t="s">
        <v>10</v>
      </c>
      <c r="I57" s="18" t="s">
        <v>10</v>
      </c>
      <c r="J57" s="18" t="s">
        <v>10</v>
      </c>
      <c r="K57" s="17" t="s">
        <v>16</v>
      </c>
      <c r="L57" s="32" t="s">
        <v>222</v>
      </c>
      <c r="M57" s="17" t="s">
        <v>16</v>
      </c>
    </row>
    <row r="58" spans="1:13" ht="42" x14ac:dyDescent="0.4">
      <c r="A58" s="15">
        <v>61</v>
      </c>
      <c r="B58" s="23" t="s">
        <v>80</v>
      </c>
      <c r="C58" s="23" t="s">
        <v>76</v>
      </c>
      <c r="D58" s="23" t="s">
        <v>98</v>
      </c>
      <c r="E58" s="17" t="s">
        <v>16</v>
      </c>
      <c r="F58" s="18" t="s">
        <v>10</v>
      </c>
      <c r="G58" s="18" t="s">
        <v>10</v>
      </c>
      <c r="H58" s="18" t="s">
        <v>10</v>
      </c>
      <c r="I58" s="18" t="s">
        <v>10</v>
      </c>
      <c r="J58" s="18" t="s">
        <v>10</v>
      </c>
      <c r="K58" s="17" t="s">
        <v>16</v>
      </c>
      <c r="L58" s="13" t="s">
        <v>224</v>
      </c>
      <c r="M58" s="33" t="s">
        <v>225</v>
      </c>
    </row>
    <row r="59" spans="1:13" ht="42" x14ac:dyDescent="0.4">
      <c r="A59" s="15">
        <v>62</v>
      </c>
      <c r="B59" s="23" t="s">
        <v>81</v>
      </c>
      <c r="C59" s="24" t="s">
        <v>76</v>
      </c>
      <c r="D59" s="8" t="s">
        <v>101</v>
      </c>
      <c r="E59" s="8" t="s">
        <v>79</v>
      </c>
      <c r="F59" s="16" t="s">
        <v>10</v>
      </c>
      <c r="G59" s="16" t="s">
        <v>10</v>
      </c>
      <c r="H59" s="16" t="s">
        <v>10</v>
      </c>
      <c r="I59" s="16" t="s">
        <v>10</v>
      </c>
      <c r="J59" s="16" t="s">
        <v>10</v>
      </c>
      <c r="K59" s="8" t="s">
        <v>16</v>
      </c>
      <c r="L59" s="7" t="s">
        <v>147</v>
      </c>
      <c r="M59" s="9" t="s">
        <v>146</v>
      </c>
    </row>
    <row r="60" spans="1:13" ht="42" x14ac:dyDescent="0.4">
      <c r="A60" s="15">
        <v>63</v>
      </c>
      <c r="B60" s="23" t="s">
        <v>83</v>
      </c>
      <c r="C60" s="24" t="s">
        <v>76</v>
      </c>
      <c r="D60" s="8" t="s">
        <v>100</v>
      </c>
      <c r="E60" s="8" t="s">
        <v>99</v>
      </c>
      <c r="F60" s="16" t="s">
        <v>10</v>
      </c>
      <c r="G60" s="16" t="s">
        <v>10</v>
      </c>
      <c r="H60" s="16" t="s">
        <v>10</v>
      </c>
      <c r="I60" s="16" t="s">
        <v>10</v>
      </c>
      <c r="J60" s="16" t="s">
        <v>10</v>
      </c>
      <c r="K60" s="8" t="s">
        <v>16</v>
      </c>
      <c r="L60" s="7" t="s">
        <v>227</v>
      </c>
      <c r="M60" s="17" t="s">
        <v>16</v>
      </c>
    </row>
    <row r="61" spans="1:13" ht="42" x14ac:dyDescent="0.4">
      <c r="A61" s="15">
        <v>64</v>
      </c>
      <c r="B61" s="23" t="s">
        <v>93</v>
      </c>
      <c r="C61" s="24" t="s">
        <v>76</v>
      </c>
      <c r="D61" s="8" t="s">
        <v>85</v>
      </c>
      <c r="E61" s="8" t="s">
        <v>16</v>
      </c>
      <c r="F61" s="16" t="s">
        <v>10</v>
      </c>
      <c r="G61" s="16" t="s">
        <v>10</v>
      </c>
      <c r="H61" s="16" t="s">
        <v>10</v>
      </c>
      <c r="I61" s="16" t="s">
        <v>10</v>
      </c>
      <c r="J61" s="16" t="s">
        <v>10</v>
      </c>
      <c r="K61" s="8" t="s">
        <v>16</v>
      </c>
      <c r="L61" s="7" t="s">
        <v>148</v>
      </c>
      <c r="M61" s="8" t="s">
        <v>16</v>
      </c>
    </row>
    <row r="62" spans="1:13" ht="85.2" customHeight="1" thickBot="1" x14ac:dyDescent="0.45">
      <c r="A62" s="15">
        <v>65</v>
      </c>
      <c r="B62" s="22" t="s">
        <v>161</v>
      </c>
      <c r="C62" s="22" t="s">
        <v>76</v>
      </c>
      <c r="D62" s="22" t="s">
        <v>84</v>
      </c>
      <c r="E62" s="14" t="s">
        <v>16</v>
      </c>
      <c r="F62" s="21" t="s">
        <v>10</v>
      </c>
      <c r="G62" s="21" t="s">
        <v>10</v>
      </c>
      <c r="H62" s="21" t="s">
        <v>10</v>
      </c>
      <c r="I62" s="21" t="s">
        <v>10</v>
      </c>
      <c r="J62" s="21" t="s">
        <v>10</v>
      </c>
      <c r="K62" s="14" t="s">
        <v>16</v>
      </c>
      <c r="L62" s="11" t="s">
        <v>228</v>
      </c>
      <c r="M62" s="12" t="s">
        <v>163</v>
      </c>
    </row>
    <row r="63" spans="1:13" ht="42.6" thickTop="1" x14ac:dyDescent="0.4">
      <c r="A63" s="15">
        <v>66</v>
      </c>
      <c r="B63" s="17" t="s">
        <v>162</v>
      </c>
      <c r="C63" s="17" t="s">
        <v>22</v>
      </c>
      <c r="D63" s="17" t="s">
        <v>231</v>
      </c>
      <c r="E63" s="17" t="s">
        <v>16</v>
      </c>
      <c r="F63" s="18" t="s">
        <v>10</v>
      </c>
      <c r="G63" s="18" t="s">
        <v>10</v>
      </c>
      <c r="H63" s="18" t="s">
        <v>10</v>
      </c>
      <c r="I63" s="18" t="s">
        <v>10</v>
      </c>
      <c r="J63" s="18" t="s">
        <v>10</v>
      </c>
      <c r="K63" s="17" t="s">
        <v>16</v>
      </c>
      <c r="L63" s="13" t="s">
        <v>232</v>
      </c>
      <c r="M63" s="9" t="s">
        <v>165</v>
      </c>
    </row>
    <row r="64" spans="1:13" ht="84.6" thickBot="1" x14ac:dyDescent="0.45">
      <c r="A64" s="15">
        <v>67</v>
      </c>
      <c r="B64" s="14" t="s">
        <v>164</v>
      </c>
      <c r="C64" s="14" t="s">
        <v>22</v>
      </c>
      <c r="D64" s="14" t="s">
        <v>123</v>
      </c>
      <c r="E64" s="14" t="s">
        <v>16</v>
      </c>
      <c r="F64" s="21" t="s">
        <v>10</v>
      </c>
      <c r="G64" s="21" t="s">
        <v>10</v>
      </c>
      <c r="H64" s="21" t="s">
        <v>10</v>
      </c>
      <c r="I64" s="21" t="s">
        <v>10</v>
      </c>
      <c r="J64" s="21" t="s">
        <v>10</v>
      </c>
      <c r="K64" s="14" t="s">
        <v>16</v>
      </c>
      <c r="L64" s="11" t="s">
        <v>230</v>
      </c>
      <c r="M64" s="12" t="s">
        <v>229</v>
      </c>
    </row>
    <row r="65" spans="1:13" ht="63.6" thickTop="1" x14ac:dyDescent="0.4">
      <c r="A65" s="15">
        <v>68</v>
      </c>
      <c r="B65" s="23" t="s">
        <v>149</v>
      </c>
      <c r="C65" s="17" t="s">
        <v>23</v>
      </c>
      <c r="D65" s="17" t="s">
        <v>123</v>
      </c>
      <c r="E65" s="17" t="s">
        <v>16</v>
      </c>
      <c r="F65" s="18" t="s">
        <v>10</v>
      </c>
      <c r="G65" s="18" t="s">
        <v>10</v>
      </c>
      <c r="H65" s="18" t="s">
        <v>10</v>
      </c>
      <c r="I65" s="18" t="s">
        <v>10</v>
      </c>
      <c r="J65" s="18" t="s">
        <v>10</v>
      </c>
      <c r="K65" s="17" t="s">
        <v>16</v>
      </c>
      <c r="L65" s="13" t="s">
        <v>154</v>
      </c>
      <c r="M65" s="17" t="s">
        <v>16</v>
      </c>
    </row>
    <row r="66" spans="1:13" ht="21" x14ac:dyDescent="0.4">
      <c r="A66" s="15">
        <v>69</v>
      </c>
      <c r="B66" s="23" t="s">
        <v>150</v>
      </c>
      <c r="C66" s="17" t="s">
        <v>23</v>
      </c>
      <c r="D66" s="8" t="s">
        <v>153</v>
      </c>
      <c r="E66" s="17" t="s">
        <v>16</v>
      </c>
      <c r="F66" s="18" t="s">
        <v>10</v>
      </c>
      <c r="G66" s="18" t="s">
        <v>10</v>
      </c>
      <c r="H66" s="18" t="s">
        <v>10</v>
      </c>
      <c r="I66" s="18" t="s">
        <v>10</v>
      </c>
      <c r="J66" s="18" t="s">
        <v>10</v>
      </c>
      <c r="K66" s="17" t="s">
        <v>16</v>
      </c>
      <c r="L66" s="13" t="s">
        <v>137</v>
      </c>
      <c r="M66" s="9" t="s">
        <v>185</v>
      </c>
    </row>
    <row r="67" spans="1:13" ht="42" x14ac:dyDescent="0.4">
      <c r="A67" s="15">
        <v>70</v>
      </c>
      <c r="B67" s="23" t="s">
        <v>152</v>
      </c>
      <c r="C67" s="17" t="s">
        <v>23</v>
      </c>
      <c r="D67" s="8" t="s">
        <v>96</v>
      </c>
      <c r="E67" s="17" t="s">
        <v>16</v>
      </c>
      <c r="F67" s="18" t="s">
        <v>10</v>
      </c>
      <c r="G67" s="18" t="s">
        <v>10</v>
      </c>
      <c r="H67" s="18" t="s">
        <v>10</v>
      </c>
      <c r="I67" s="18" t="s">
        <v>10</v>
      </c>
      <c r="J67" s="18" t="s">
        <v>10</v>
      </c>
      <c r="K67" s="17" t="s">
        <v>16</v>
      </c>
      <c r="L67" s="13" t="s">
        <v>155</v>
      </c>
      <c r="M67" s="9" t="s">
        <v>165</v>
      </c>
    </row>
    <row r="68" spans="1:13" x14ac:dyDescent="0.4">
      <c r="A68" s="34"/>
      <c r="B68" s="35" t="s">
        <v>239</v>
      </c>
      <c r="C68" s="34"/>
      <c r="D68" s="34"/>
      <c r="E68" s="34"/>
      <c r="F68" s="34"/>
      <c r="G68" s="34"/>
      <c r="H68" s="34"/>
      <c r="I68" s="34"/>
      <c r="J68" s="34"/>
      <c r="K68" s="34"/>
      <c r="L68" s="34"/>
      <c r="M68" s="34"/>
    </row>
    <row r="69" spans="1:13" ht="21" x14ac:dyDescent="0.4">
      <c r="A69" s="15">
        <v>71</v>
      </c>
      <c r="B69" s="24" t="s">
        <v>233</v>
      </c>
      <c r="C69" s="8" t="s">
        <v>23</v>
      </c>
      <c r="D69" s="8" t="s">
        <v>236</v>
      </c>
      <c r="E69" s="8" t="s">
        <v>16</v>
      </c>
      <c r="F69" s="16" t="s">
        <v>10</v>
      </c>
      <c r="G69" s="16" t="s">
        <v>10</v>
      </c>
      <c r="H69" s="16" t="s">
        <v>10</v>
      </c>
      <c r="I69" s="16" t="s">
        <v>10</v>
      </c>
      <c r="J69" s="16" t="s">
        <v>10</v>
      </c>
      <c r="K69" s="16" t="s">
        <v>10</v>
      </c>
      <c r="L69" s="7" t="s">
        <v>240</v>
      </c>
      <c r="M69" s="8" t="s">
        <v>16</v>
      </c>
    </row>
    <row r="70" spans="1:13" ht="21" x14ac:dyDescent="0.4">
      <c r="A70" s="15">
        <v>72</v>
      </c>
      <c r="B70" s="23" t="s">
        <v>234</v>
      </c>
      <c r="C70" s="17" t="s">
        <v>23</v>
      </c>
      <c r="D70" s="8" t="s">
        <v>237</v>
      </c>
      <c r="E70" s="17" t="s">
        <v>16</v>
      </c>
      <c r="F70" s="18" t="s">
        <v>10</v>
      </c>
      <c r="G70" s="18" t="s">
        <v>10</v>
      </c>
      <c r="H70" s="18" t="s">
        <v>10</v>
      </c>
      <c r="I70" s="18" t="s">
        <v>10</v>
      </c>
      <c r="J70" s="18" t="s">
        <v>10</v>
      </c>
      <c r="K70" s="18" t="s">
        <v>10</v>
      </c>
      <c r="L70" s="13" t="s">
        <v>241</v>
      </c>
      <c r="M70" s="17" t="s">
        <v>16</v>
      </c>
    </row>
    <row r="71" spans="1:13" ht="21" x14ac:dyDescent="0.4">
      <c r="A71" s="15">
        <v>73</v>
      </c>
      <c r="B71" s="23" t="s">
        <v>235</v>
      </c>
      <c r="C71" s="17" t="s">
        <v>23</v>
      </c>
      <c r="D71" s="8" t="s">
        <v>238</v>
      </c>
      <c r="E71" s="17" t="s">
        <v>16</v>
      </c>
      <c r="F71" s="18" t="s">
        <v>10</v>
      </c>
      <c r="G71" s="18" t="s">
        <v>10</v>
      </c>
      <c r="H71" s="18" t="s">
        <v>10</v>
      </c>
      <c r="I71" s="18" t="s">
        <v>10</v>
      </c>
      <c r="J71" s="18" t="s">
        <v>10</v>
      </c>
      <c r="K71" s="18" t="s">
        <v>10</v>
      </c>
      <c r="L71" s="13" t="s">
        <v>242</v>
      </c>
      <c r="M71" s="17" t="s">
        <v>16</v>
      </c>
    </row>
    <row r="72" spans="1:13" x14ac:dyDescent="0.4">
      <c r="A72" s="6"/>
      <c r="B72" s="6"/>
    </row>
  </sheetData>
  <mergeCells count="41">
    <mergeCell ref="A1:M3"/>
    <mergeCell ref="A5:A6"/>
    <mergeCell ref="B5:B6"/>
    <mergeCell ref="C5:C6"/>
    <mergeCell ref="D5:D6"/>
    <mergeCell ref="E5:E6"/>
    <mergeCell ref="F5:G5"/>
    <mergeCell ref="H5:J5"/>
    <mergeCell ref="K5:K6"/>
    <mergeCell ref="L5:L6"/>
    <mergeCell ref="M5:M6"/>
    <mergeCell ref="A19:A20"/>
    <mergeCell ref="B19:B20"/>
    <mergeCell ref="C19:C20"/>
    <mergeCell ref="D19:D20"/>
    <mergeCell ref="E19:E20"/>
    <mergeCell ref="F19:G19"/>
    <mergeCell ref="H19:J19"/>
    <mergeCell ref="K19:K20"/>
    <mergeCell ref="L19:L20"/>
    <mergeCell ref="M19:M20"/>
    <mergeCell ref="A27:A28"/>
    <mergeCell ref="B27:B28"/>
    <mergeCell ref="C27:C28"/>
    <mergeCell ref="D27:D28"/>
    <mergeCell ref="E27:E28"/>
    <mergeCell ref="F27:G27"/>
    <mergeCell ref="H27:J27"/>
    <mergeCell ref="K27:K28"/>
    <mergeCell ref="L27:L28"/>
    <mergeCell ref="M52:M53"/>
    <mergeCell ref="M27:M28"/>
    <mergeCell ref="F52:G52"/>
    <mergeCell ref="H52:J52"/>
    <mergeCell ref="K52:K53"/>
    <mergeCell ref="L52:L53"/>
    <mergeCell ref="A52:A53"/>
    <mergeCell ref="B52:B53"/>
    <mergeCell ref="C52:C53"/>
    <mergeCell ref="D52:D53"/>
    <mergeCell ref="E52:E53"/>
  </mergeCells>
  <phoneticPr fontId="2" type="noConversion"/>
  <pageMargins left="0.7" right="0.7" top="0.75" bottom="0.75" header="0.3" footer="0.3"/>
  <pageSetup scale="50" fitToHeight="0" orientation="landscape" r:id="rId1"/>
  <rowBreaks count="2" manualBreakCount="2">
    <brk id="18" max="12" man="1"/>
    <brk id="26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표지</vt:lpstr>
      <vt:lpstr>기능정의서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 youn park</dc:creator>
  <cp:lastModifiedBy>ga youn park</cp:lastModifiedBy>
  <cp:lastPrinted>2020-06-09T06:42:00Z</cp:lastPrinted>
  <dcterms:created xsi:type="dcterms:W3CDTF">2020-05-11T07:33:11Z</dcterms:created>
  <dcterms:modified xsi:type="dcterms:W3CDTF">2020-09-17T02:31:54Z</dcterms:modified>
</cp:coreProperties>
</file>