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Libre I (excel básico)/"/>
    </mc:Choice>
  </mc:AlternateContent>
  <xr:revisionPtr revIDLastSave="17" documentId="11_AD4D2F04E46CFB4ACB3E20341552E800693EDF1B" xr6:coauthVersionLast="47" xr6:coauthVersionMax="47" xr10:uidLastSave="{94B7DD28-136D-4464-8A76-CEE91E3C1D05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E8" i="1" s="1"/>
  <c r="D8" i="1"/>
  <c r="C9" i="1"/>
  <c r="E9" i="1" s="1"/>
  <c r="D9" i="1"/>
  <c r="C10" i="1"/>
  <c r="E10" i="1" s="1"/>
  <c r="D10" i="1"/>
  <c r="C11" i="1"/>
  <c r="D11" i="1"/>
  <c r="E11" i="1"/>
  <c r="C12" i="1"/>
  <c r="D12" i="1"/>
  <c r="E12" i="1"/>
  <c r="C13" i="1"/>
  <c r="E13" i="1" s="1"/>
  <c r="D13" i="1"/>
  <c r="C14" i="1"/>
  <c r="E14" i="1" s="1"/>
  <c r="D14" i="1"/>
  <c r="C15" i="1"/>
  <c r="D15" i="1"/>
  <c r="E15" i="1"/>
  <c r="C16" i="1"/>
  <c r="D16" i="1"/>
  <c r="E16" i="1"/>
  <c r="C17" i="1"/>
  <c r="E17" i="1" s="1"/>
  <c r="D17" i="1"/>
  <c r="C18" i="1"/>
  <c r="E18" i="1" s="1"/>
  <c r="D18" i="1"/>
  <c r="C19" i="1"/>
  <c r="D19" i="1"/>
  <c r="E19" i="1"/>
  <c r="C20" i="1"/>
  <c r="D20" i="1"/>
  <c r="E20" i="1"/>
  <c r="C21" i="1"/>
  <c r="E21" i="1" s="1"/>
  <c r="D21" i="1"/>
  <c r="C22" i="1"/>
  <c r="E22" i="1" s="1"/>
  <c r="D22" i="1"/>
  <c r="D7" i="1"/>
  <c r="C7" i="1"/>
  <c r="E7" i="1" l="1"/>
</calcChain>
</file>

<file path=xl/sharedStrings.xml><?xml version="1.0" encoding="utf-8"?>
<sst xmlns="http://schemas.openxmlformats.org/spreadsheetml/2006/main" count="3" uniqueCount="3">
  <si>
    <t>Edad</t>
  </si>
  <si>
    <t>Precio</t>
  </si>
  <si>
    <t>Prefio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</si>
</sst>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4</xdr:row>
      <xdr:rowOff>142875</xdr:rowOff>
    </xdr:from>
    <xdr:to>
      <xdr:col>12</xdr:col>
      <xdr:colOff>238125</xdr:colOff>
      <xdr:row>20</xdr:row>
      <xdr:rowOff>76200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B883854-9B2F-DA6B-7306-AA5F8A5F0339}"/>
            </a:ext>
          </a:extLst>
        </xdr:cNvPr>
        <xdr:cNvSpPr txBox="1"/>
      </xdr:nvSpPr>
      <xdr:spPr>
        <a:xfrm>
          <a:off x="4638675" y="904875"/>
          <a:ext cx="3086100" cy="298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En este</a:t>
          </a:r>
          <a:r>
            <a:rPr lang="es-NI" sz="1100" baseline="0"/>
            <a:t> ejercicio el </a:t>
          </a:r>
          <a:r>
            <a:rPr lang="es-NI" sz="1100" b="1" baseline="0"/>
            <a:t>precio final </a:t>
          </a:r>
          <a:r>
            <a:rPr lang="es-NI" sz="1100" baseline="0"/>
            <a:t>se calcula dependiendo de la edad de la persona, la edad se convierte en el porcentaje de descuento y dicho porcentaje se aplica al precio, dando como resultado el precio final</a:t>
          </a:r>
        </a:p>
        <a:p>
          <a:endParaRPr lang="es-NI" sz="1100" baseline="0"/>
        </a:p>
        <a:p>
          <a:r>
            <a:rPr lang="es-NI" sz="1100" baseline="0"/>
            <a:t>Usted debe poner en rojo los </a:t>
          </a:r>
          <a:r>
            <a:rPr lang="es-NI" sz="1100" b="1" baseline="0"/>
            <a:t>precios finales </a:t>
          </a:r>
          <a:r>
            <a:rPr lang="es-NI" sz="1100" baseline="0"/>
            <a:t>menores 1000, nararanja los precios entre 1001 y 1500, en amarillo los precios entre 1501 y 2000 y en verde los precios mayores a 2000</a:t>
          </a:r>
          <a:endParaRPr lang="es-NI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E22"/>
  <sheetViews>
    <sheetView tabSelected="1" workbookViewId="0">
      <selection activeCell="O16" sqref="O16"/>
    </sheetView>
  </sheetViews>
  <sheetFormatPr baseColWidth="10" defaultColWidth="9.140625" defaultRowHeight="15" x14ac:dyDescent="0.25"/>
  <cols>
    <col min="5" max="5" width="11.7109375" customWidth="1"/>
  </cols>
  <sheetData>
    <row r="6" spans="3:5" x14ac:dyDescent="0.25">
      <c r="C6" t="s">
        <v>0</v>
      </c>
      <c r="D6" t="s">
        <v>1</v>
      </c>
      <c r="E6" t="s">
        <v>2</v>
      </c>
    </row>
    <row r="7" spans="3:5" x14ac:dyDescent="0.25">
      <c r="C7">
        <f ca="1">RANDBETWEEN(18,100)</f>
        <v>94</v>
      </c>
      <c r="D7">
        <f ca="1">RANDBETWEEN(1000,3000)</f>
        <v>1744</v>
      </c>
      <c r="E7">
        <f ca="1">(1-(C7/100))*D7</f>
        <v>104.6400000000001</v>
      </c>
    </row>
    <row r="8" spans="3:5" x14ac:dyDescent="0.25">
      <c r="C8">
        <f t="shared" ref="C8:C22" ca="1" si="0">RANDBETWEEN(18,100)</f>
        <v>48</v>
      </c>
      <c r="D8">
        <f t="shared" ref="D8:D22" ca="1" si="1">RANDBETWEEN(1000,3000)</f>
        <v>1608</v>
      </c>
      <c r="E8">
        <f t="shared" ref="E8:E22" ca="1" si="2">(1-(C8/100))*D8</f>
        <v>836.16000000000008</v>
      </c>
    </row>
    <row r="9" spans="3:5" x14ac:dyDescent="0.25">
      <c r="C9">
        <f t="shared" ca="1" si="0"/>
        <v>79</v>
      </c>
      <c r="D9">
        <f t="shared" ca="1" si="1"/>
        <v>1098</v>
      </c>
      <c r="E9">
        <f t="shared" ca="1" si="2"/>
        <v>230.57999999999996</v>
      </c>
    </row>
    <row r="10" spans="3:5" x14ac:dyDescent="0.25">
      <c r="C10">
        <f t="shared" ca="1" si="0"/>
        <v>73</v>
      </c>
      <c r="D10">
        <f t="shared" ca="1" si="1"/>
        <v>1218</v>
      </c>
      <c r="E10">
        <f t="shared" ca="1" si="2"/>
        <v>328.86</v>
      </c>
    </row>
    <row r="11" spans="3:5" x14ac:dyDescent="0.25">
      <c r="C11">
        <f t="shared" ca="1" si="0"/>
        <v>48</v>
      </c>
      <c r="D11">
        <f t="shared" ca="1" si="1"/>
        <v>2176</v>
      </c>
      <c r="E11">
        <f t="shared" ca="1" si="2"/>
        <v>1131.52</v>
      </c>
    </row>
    <row r="12" spans="3:5" x14ac:dyDescent="0.25">
      <c r="C12">
        <f t="shared" ca="1" si="0"/>
        <v>74</v>
      </c>
      <c r="D12">
        <f t="shared" ca="1" si="1"/>
        <v>2459</v>
      </c>
      <c r="E12">
        <f t="shared" ca="1" si="2"/>
        <v>639.34</v>
      </c>
    </row>
    <row r="13" spans="3:5" x14ac:dyDescent="0.25">
      <c r="C13">
        <f t="shared" ca="1" si="0"/>
        <v>51</v>
      </c>
      <c r="D13">
        <f t="shared" ca="1" si="1"/>
        <v>1193</v>
      </c>
      <c r="E13">
        <f t="shared" ca="1" si="2"/>
        <v>584.56999999999994</v>
      </c>
    </row>
    <row r="14" spans="3:5" x14ac:dyDescent="0.25">
      <c r="C14">
        <f t="shared" ca="1" si="0"/>
        <v>76</v>
      </c>
      <c r="D14">
        <f t="shared" ca="1" si="1"/>
        <v>1057</v>
      </c>
      <c r="E14">
        <f t="shared" ca="1" si="2"/>
        <v>253.67999999999998</v>
      </c>
    </row>
    <row r="15" spans="3:5" x14ac:dyDescent="0.25">
      <c r="C15">
        <f t="shared" ca="1" si="0"/>
        <v>33</v>
      </c>
      <c r="D15">
        <f t="shared" ca="1" si="1"/>
        <v>1107</v>
      </c>
      <c r="E15">
        <f t="shared" ca="1" si="2"/>
        <v>741.68999999999994</v>
      </c>
    </row>
    <row r="16" spans="3:5" x14ac:dyDescent="0.25">
      <c r="C16">
        <f t="shared" ca="1" si="0"/>
        <v>64</v>
      </c>
      <c r="D16">
        <f t="shared" ca="1" si="1"/>
        <v>2368</v>
      </c>
      <c r="E16">
        <f t="shared" ca="1" si="2"/>
        <v>852.48</v>
      </c>
    </row>
    <row r="17" spans="3:5" x14ac:dyDescent="0.25">
      <c r="C17">
        <f t="shared" ca="1" si="0"/>
        <v>67</v>
      </c>
      <c r="D17">
        <f t="shared" ca="1" si="1"/>
        <v>1597</v>
      </c>
      <c r="E17">
        <f t="shared" ca="1" si="2"/>
        <v>527.01</v>
      </c>
    </row>
    <row r="18" spans="3:5" x14ac:dyDescent="0.25">
      <c r="C18">
        <f t="shared" ca="1" si="0"/>
        <v>55</v>
      </c>
      <c r="D18">
        <f t="shared" ca="1" si="1"/>
        <v>2415</v>
      </c>
      <c r="E18">
        <f t="shared" ca="1" si="2"/>
        <v>1086.75</v>
      </c>
    </row>
    <row r="19" spans="3:5" x14ac:dyDescent="0.25">
      <c r="C19">
        <f t="shared" ca="1" si="0"/>
        <v>69</v>
      </c>
      <c r="D19">
        <f t="shared" ca="1" si="1"/>
        <v>2713</v>
      </c>
      <c r="E19">
        <f t="shared" ca="1" si="2"/>
        <v>841.0300000000002</v>
      </c>
    </row>
    <row r="20" spans="3:5" x14ac:dyDescent="0.25">
      <c r="C20">
        <f t="shared" ca="1" si="0"/>
        <v>72</v>
      </c>
      <c r="D20">
        <f t="shared" ca="1" si="1"/>
        <v>1304</v>
      </c>
      <c r="E20">
        <f t="shared" ca="1" si="2"/>
        <v>365.12000000000006</v>
      </c>
    </row>
    <row r="21" spans="3:5" x14ac:dyDescent="0.25">
      <c r="C21">
        <f t="shared" ca="1" si="0"/>
        <v>50</v>
      </c>
      <c r="D21">
        <f t="shared" ca="1" si="1"/>
        <v>1172</v>
      </c>
      <c r="E21">
        <f t="shared" ca="1" si="2"/>
        <v>586</v>
      </c>
    </row>
    <row r="22" spans="3:5" x14ac:dyDescent="0.25">
      <c r="C22">
        <f t="shared" ca="1" si="0"/>
        <v>39</v>
      </c>
      <c r="D22">
        <f t="shared" ca="1" si="1"/>
        <v>1295</v>
      </c>
      <c r="E22">
        <f t="shared" ca="1" si="2"/>
        <v>789.94999999999993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Aguirre</dc:creator>
  <cp:lastModifiedBy>Guillermo Aguirre</cp:lastModifiedBy>
  <dcterms:created xsi:type="dcterms:W3CDTF">2015-06-05T18:19:34Z</dcterms:created>
  <dcterms:modified xsi:type="dcterms:W3CDTF">2023-04-20T16:25:08Z</dcterms:modified>
</cp:coreProperties>
</file>