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er" sheetId="1" state="visible" r:id="rId1"/>
    <sheet name="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0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4" customWidth="1" min="4" max="4"/>
    <col width="14" customWidth="1" min="5" max="5"/>
  </cols>
  <sheetData>
    <row r="1">
      <c r="A1" s="1" t="inlineStr">
        <is>
          <t>Delta Trading</t>
        </is>
      </c>
    </row>
    <row r="2">
      <c r="A2" t="inlineStr">
        <is>
          <t>Quotation No</t>
        </is>
      </c>
      <c r="B2" t="inlineStr">
        <is>
          <t>DT-26-3391</t>
        </is>
      </c>
    </row>
    <row r="3">
      <c r="A3" t="inlineStr">
        <is>
          <t>Quote Date</t>
        </is>
      </c>
      <c r="B3" t="inlineStr">
        <is>
          <t>2026-09-18</t>
        </is>
      </c>
    </row>
    <row r="4">
      <c r="A4" t="inlineStr">
        <is>
          <t>Valid Until</t>
        </is>
      </c>
      <c r="B4" t="inlineStr">
        <is>
          <t>2026-10-31</t>
        </is>
      </c>
    </row>
    <row r="5">
      <c r="A5" t="inlineStr">
        <is>
          <t>Buyer Reference</t>
        </is>
      </c>
      <c r="B5" t="inlineStr">
        <is>
          <t>RFQ-FST-M8-SS</t>
        </is>
      </c>
    </row>
    <row r="6">
      <c r="A6" t="inlineStr">
        <is>
          <t>Currency</t>
        </is>
      </c>
      <c r="B6" t="inlineStr">
        <is>
          <t>USD</t>
        </is>
      </c>
    </row>
    <row r="8">
      <c r="A8" s="2" t="inlineStr">
        <is>
          <t>Item</t>
        </is>
      </c>
      <c r="B8" s="2" t="inlineStr">
        <is>
          <t>Description</t>
        </is>
      </c>
      <c r="C8" s="2" t="inlineStr">
        <is>
          <t>Qty</t>
        </is>
      </c>
      <c r="D8" s="2" t="inlineStr">
        <is>
          <t>Unit Price</t>
        </is>
      </c>
      <c r="E8" s="2" t="inlineStr">
        <is>
          <t>Amount</t>
        </is>
      </c>
    </row>
    <row r="9">
      <c r="A9" t="inlineStr">
        <is>
          <t>FST-M8-SS</t>
        </is>
      </c>
      <c r="B9" t="inlineStr">
        <is>
          <t>M8 stainless hex bolts, A2-70 DIN 933</t>
        </is>
      </c>
      <c r="C9" s="3" t="n">
        <v>10000</v>
      </c>
      <c r="D9" s="4" t="n">
        <v>0.78</v>
      </c>
      <c r="E9" s="4">
        <f>C9*D9</f>
        <v>7800.0</v>
      </c>
    </row>
    <row r="11">
      <c r="D11" t="inlineStr">
        <is>
          <t>Freight</t>
        </is>
      </c>
      <c r="E11" s="5" t="n">
        <v>120</v>
      </c>
    </row>
    <row r="12">
      <c r="D12" s="2" t="inlineStr">
        <is>
          <t>TOTAL (USD)</t>
        </is>
      </c>
      <c r="E12" s="6">
        <f>E9+E11</f>
        <v>7920.0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</cols>
  <sheetData>
    <row r="1">
      <c r="A1" s="2" t="inlineStr">
        <is>
          <t>Commercial Terms</t>
        </is>
      </c>
    </row>
    <row r="3">
      <c r="A3" t="inlineStr">
        <is>
          <t>Minimum order quantity (units)</t>
        </is>
      </c>
      <c r="B3" t="n">
        <v>5000</v>
      </c>
    </row>
    <row r="4">
      <c r="A4" t="inlineStr">
        <is>
          <t>Lead time (days)</t>
        </is>
      </c>
      <c r="B4" t="n">
        <v>12</v>
      </c>
    </row>
    <row r="5">
      <c r="A5" t="inlineStr">
        <is>
          <t>Payment terms</t>
        </is>
      </c>
      <c r="B5" t="inlineStr">
        <is>
          <t>30% deposit, balance on shipment</t>
        </is>
      </c>
    </row>
    <row r="6">
      <c r="A6" t="inlineStr">
        <is>
          <t>Monthly capacity (units)</t>
        </is>
      </c>
      <c r="B6" t="n">
        <v>50000</v>
      </c>
    </row>
    <row r="7">
      <c r="A7" t="inlineStr">
        <is>
          <t>Incoterms</t>
        </is>
      </c>
      <c r="B7" t="inlineStr">
        <is>
          <t>FCA Shenzhen</t>
        </is>
      </c>
    </row>
    <row r="9">
      <c r="A9" t="inlineStr">
        <is>
          <t>Prices exclude local taxes and duties.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ProcureAI synthetic quote generator</dc:creator>
  <dcterms:created xsi:type="dcterms:W3CDTF">2026-09-15T09:00:00Z</dcterms:created>
  <dcterms:modified xsi:type="dcterms:W3CDTF">2026-09-15T09:00:00Z</dcterms:modified>
  <cp:lastModifiedBy>ProcureAI synthetic quote generator</cp:lastModifiedBy>
</cp:coreProperties>
</file>