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_b\Documents\screw_extruder\"/>
    </mc:Choice>
  </mc:AlternateContent>
  <xr:revisionPtr revIDLastSave="0" documentId="8_{3B899293-214F-4255-89F3-C3C305DECA7D}" xr6:coauthVersionLast="45" xr6:coauthVersionMax="45" xr10:uidLastSave="{00000000-0000-0000-0000-000000000000}"/>
  <bookViews>
    <workbookView xWindow="28680" yWindow="-120" windowWidth="29040" windowHeight="15990" xr2:uid="{6339A2E4-7EB9-400B-9BD7-B9E59F031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" i="1"/>
</calcChain>
</file>

<file path=xl/sharedStrings.xml><?xml version="1.0" encoding="utf-8"?>
<sst xmlns="http://schemas.openxmlformats.org/spreadsheetml/2006/main" count="3" uniqueCount="2">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</sst>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Sheet1!$C$2:$C$86</c:f>
              <c:numCache>
                <c:formatCode>General</c:formatCode>
                <c:ptCount val="85"/>
                <c:pt idx="0">
                  <c:v>0</c:v>
                </c:pt>
                <c:pt idx="1">
                  <c:v>503.99999998509884</c:v>
                </c:pt>
                <c:pt idx="2">
                  <c:v>972.99999999254942</c:v>
                </c:pt>
                <c:pt idx="3">
                  <c:v>1479</c:v>
                </c:pt>
                <c:pt idx="4">
                  <c:v>1984</c:v>
                </c:pt>
                <c:pt idx="5">
                  <c:v>2457.0000000074506</c:v>
                </c:pt>
                <c:pt idx="6">
                  <c:v>2960</c:v>
                </c:pt>
                <c:pt idx="7">
                  <c:v>3430</c:v>
                </c:pt>
                <c:pt idx="8">
                  <c:v>3934</c:v>
                </c:pt>
                <c:pt idx="9">
                  <c:v>4439</c:v>
                </c:pt>
                <c:pt idx="10">
                  <c:v>4908.9999999925494</c:v>
                </c:pt>
                <c:pt idx="11">
                  <c:v>5411</c:v>
                </c:pt>
                <c:pt idx="12">
                  <c:v>5914.9999999850988</c:v>
                </c:pt>
                <c:pt idx="13">
                  <c:v>6385</c:v>
                </c:pt>
                <c:pt idx="14">
                  <c:v>6888.0000000074506</c:v>
                </c:pt>
                <c:pt idx="15">
                  <c:v>7359.0000000074506</c:v>
                </c:pt>
                <c:pt idx="16">
                  <c:v>7863.9999999925494</c:v>
                </c:pt>
                <c:pt idx="17">
                  <c:v>8367</c:v>
                </c:pt>
                <c:pt idx="18">
                  <c:v>8870.0000000149012</c:v>
                </c:pt>
                <c:pt idx="19">
                  <c:v>9339.9999999925494</c:v>
                </c:pt>
                <c:pt idx="20">
                  <c:v>9843.9999999925494</c:v>
                </c:pt>
                <c:pt idx="21">
                  <c:v>10316</c:v>
                </c:pt>
                <c:pt idx="22">
                  <c:v>10821.000000007451</c:v>
                </c:pt>
                <c:pt idx="23">
                  <c:v>11292</c:v>
                </c:pt>
                <c:pt idx="24">
                  <c:v>11797</c:v>
                </c:pt>
                <c:pt idx="25">
                  <c:v>12303.000000007451</c:v>
                </c:pt>
                <c:pt idx="26">
                  <c:v>12807.000000007451</c:v>
                </c:pt>
                <c:pt idx="27">
                  <c:v>13279</c:v>
                </c:pt>
                <c:pt idx="28">
                  <c:v>13784</c:v>
                </c:pt>
                <c:pt idx="29">
                  <c:v>14256</c:v>
                </c:pt>
                <c:pt idx="30">
                  <c:v>14758</c:v>
                </c:pt>
                <c:pt idx="31">
                  <c:v>15262</c:v>
                </c:pt>
                <c:pt idx="32">
                  <c:v>15734</c:v>
                </c:pt>
                <c:pt idx="33">
                  <c:v>16240</c:v>
                </c:pt>
                <c:pt idx="34">
                  <c:v>16709</c:v>
                </c:pt>
                <c:pt idx="35">
                  <c:v>17214.000000007451</c:v>
                </c:pt>
                <c:pt idx="36">
                  <c:v>17715.999999992549</c:v>
                </c:pt>
                <c:pt idx="37">
                  <c:v>18186.999999992549</c:v>
                </c:pt>
                <c:pt idx="38">
                  <c:v>18689</c:v>
                </c:pt>
                <c:pt idx="39">
                  <c:v>19194.000000007451</c:v>
                </c:pt>
                <c:pt idx="40">
                  <c:v>19664</c:v>
                </c:pt>
                <c:pt idx="41">
                  <c:v>20169.999999992549</c:v>
                </c:pt>
                <c:pt idx="42">
                  <c:v>20641</c:v>
                </c:pt>
                <c:pt idx="43">
                  <c:v>21146.000000014901</c:v>
                </c:pt>
                <c:pt idx="44">
                  <c:v>21651</c:v>
                </c:pt>
                <c:pt idx="45">
                  <c:v>22122.999999992549</c:v>
                </c:pt>
                <c:pt idx="46">
                  <c:v>22629</c:v>
                </c:pt>
                <c:pt idx="47">
                  <c:v>23133</c:v>
                </c:pt>
                <c:pt idx="48">
                  <c:v>23606</c:v>
                </c:pt>
                <c:pt idx="49">
                  <c:v>24110.000000014901</c:v>
                </c:pt>
                <c:pt idx="50">
                  <c:v>24582</c:v>
                </c:pt>
                <c:pt idx="51">
                  <c:v>25087</c:v>
                </c:pt>
                <c:pt idx="52">
                  <c:v>25596.000000007451</c:v>
                </c:pt>
                <c:pt idx="53">
                  <c:v>26065.000000014901</c:v>
                </c:pt>
                <c:pt idx="54">
                  <c:v>26568.000000014901</c:v>
                </c:pt>
                <c:pt idx="55">
                  <c:v>27041.000000014901</c:v>
                </c:pt>
                <c:pt idx="56">
                  <c:v>27546.000000007451</c:v>
                </c:pt>
                <c:pt idx="57">
                  <c:v>28018</c:v>
                </c:pt>
                <c:pt idx="58">
                  <c:v>28522</c:v>
                </c:pt>
                <c:pt idx="59">
                  <c:v>29024</c:v>
                </c:pt>
                <c:pt idx="60">
                  <c:v>29529</c:v>
                </c:pt>
                <c:pt idx="61">
                  <c:v>30001</c:v>
                </c:pt>
                <c:pt idx="62">
                  <c:v>30474.000000014901</c:v>
                </c:pt>
                <c:pt idx="63">
                  <c:v>30977.000000014901</c:v>
                </c:pt>
                <c:pt idx="64">
                  <c:v>31485</c:v>
                </c:pt>
                <c:pt idx="65">
                  <c:v>31990</c:v>
                </c:pt>
                <c:pt idx="66">
                  <c:v>32462.000000014901</c:v>
                </c:pt>
                <c:pt idx="67">
                  <c:v>32967.999999992549</c:v>
                </c:pt>
                <c:pt idx="68">
                  <c:v>33439</c:v>
                </c:pt>
                <c:pt idx="69">
                  <c:v>33944</c:v>
                </c:pt>
                <c:pt idx="70">
                  <c:v>34415</c:v>
                </c:pt>
                <c:pt idx="71">
                  <c:v>34918</c:v>
                </c:pt>
                <c:pt idx="72">
                  <c:v>35422</c:v>
                </c:pt>
                <c:pt idx="73">
                  <c:v>35893</c:v>
                </c:pt>
                <c:pt idx="74">
                  <c:v>36397</c:v>
                </c:pt>
                <c:pt idx="75">
                  <c:v>36870</c:v>
                </c:pt>
                <c:pt idx="76">
                  <c:v>37374.999999992549</c:v>
                </c:pt>
                <c:pt idx="77">
                  <c:v>37881</c:v>
                </c:pt>
                <c:pt idx="78">
                  <c:v>38385</c:v>
                </c:pt>
                <c:pt idx="79">
                  <c:v>38856</c:v>
                </c:pt>
                <c:pt idx="80">
                  <c:v>39360.000000007451</c:v>
                </c:pt>
                <c:pt idx="81">
                  <c:v>39833</c:v>
                </c:pt>
                <c:pt idx="82">
                  <c:v>40338.999999992549</c:v>
                </c:pt>
                <c:pt idx="83">
                  <c:v>40809</c:v>
                </c:pt>
                <c:pt idx="84">
                  <c:v>41314</c:v>
                </c:pt>
              </c:numCache>
            </c:numRef>
          </c:xVal>
          <c:yVal>
            <c:numRef>
              <c:f>Sheet1!$D$2:$D$86</c:f>
              <c:numCache>
                <c:formatCode>General</c:formatCode>
                <c:ptCount val="85"/>
                <c:pt idx="0">
                  <c:v>35.159999999999997</c:v>
                </c:pt>
                <c:pt idx="1">
                  <c:v>34.18</c:v>
                </c:pt>
                <c:pt idx="2">
                  <c:v>35.159999999999997</c:v>
                </c:pt>
                <c:pt idx="3">
                  <c:v>34.18</c:v>
                </c:pt>
                <c:pt idx="4">
                  <c:v>35.159999999999997</c:v>
                </c:pt>
                <c:pt idx="5">
                  <c:v>35.159999999999997</c:v>
                </c:pt>
                <c:pt idx="6">
                  <c:v>34.18</c:v>
                </c:pt>
                <c:pt idx="7">
                  <c:v>34.18</c:v>
                </c:pt>
                <c:pt idx="8">
                  <c:v>34.18</c:v>
                </c:pt>
                <c:pt idx="9">
                  <c:v>34.18</c:v>
                </c:pt>
                <c:pt idx="10">
                  <c:v>34.18</c:v>
                </c:pt>
                <c:pt idx="11">
                  <c:v>34.18</c:v>
                </c:pt>
                <c:pt idx="12">
                  <c:v>34.18</c:v>
                </c:pt>
                <c:pt idx="13">
                  <c:v>34.18</c:v>
                </c:pt>
                <c:pt idx="14">
                  <c:v>35.159999999999997</c:v>
                </c:pt>
                <c:pt idx="15">
                  <c:v>34.18</c:v>
                </c:pt>
                <c:pt idx="16">
                  <c:v>34.18</c:v>
                </c:pt>
                <c:pt idx="17">
                  <c:v>34.18</c:v>
                </c:pt>
                <c:pt idx="18">
                  <c:v>35.159999999999997</c:v>
                </c:pt>
                <c:pt idx="19">
                  <c:v>34.18</c:v>
                </c:pt>
                <c:pt idx="20">
                  <c:v>35.159999999999997</c:v>
                </c:pt>
                <c:pt idx="21">
                  <c:v>35.159999999999997</c:v>
                </c:pt>
                <c:pt idx="22">
                  <c:v>35.159999999999997</c:v>
                </c:pt>
                <c:pt idx="23">
                  <c:v>36.130000000000003</c:v>
                </c:pt>
                <c:pt idx="24">
                  <c:v>36.130000000000003</c:v>
                </c:pt>
                <c:pt idx="25">
                  <c:v>36.130000000000003</c:v>
                </c:pt>
                <c:pt idx="26">
                  <c:v>38.090000000000003</c:v>
                </c:pt>
                <c:pt idx="27">
                  <c:v>39.06</c:v>
                </c:pt>
                <c:pt idx="28">
                  <c:v>39.06</c:v>
                </c:pt>
                <c:pt idx="29">
                  <c:v>39.06</c:v>
                </c:pt>
                <c:pt idx="30">
                  <c:v>40.04</c:v>
                </c:pt>
                <c:pt idx="31">
                  <c:v>41.99</c:v>
                </c:pt>
                <c:pt idx="32">
                  <c:v>41.99</c:v>
                </c:pt>
                <c:pt idx="33">
                  <c:v>43.95</c:v>
                </c:pt>
                <c:pt idx="34">
                  <c:v>43.95</c:v>
                </c:pt>
                <c:pt idx="35">
                  <c:v>45.9</c:v>
                </c:pt>
                <c:pt idx="36">
                  <c:v>46.88</c:v>
                </c:pt>
                <c:pt idx="37">
                  <c:v>47.85</c:v>
                </c:pt>
                <c:pt idx="38">
                  <c:v>48.83</c:v>
                </c:pt>
                <c:pt idx="39">
                  <c:v>49.8</c:v>
                </c:pt>
                <c:pt idx="40">
                  <c:v>50.78</c:v>
                </c:pt>
                <c:pt idx="41">
                  <c:v>51.76</c:v>
                </c:pt>
                <c:pt idx="42">
                  <c:v>54.69</c:v>
                </c:pt>
                <c:pt idx="43">
                  <c:v>54.69</c:v>
                </c:pt>
                <c:pt idx="44">
                  <c:v>54.69</c:v>
                </c:pt>
                <c:pt idx="45">
                  <c:v>55.66</c:v>
                </c:pt>
                <c:pt idx="46">
                  <c:v>58.59</c:v>
                </c:pt>
                <c:pt idx="47">
                  <c:v>59.57</c:v>
                </c:pt>
                <c:pt idx="48">
                  <c:v>60.55</c:v>
                </c:pt>
                <c:pt idx="49">
                  <c:v>61.52</c:v>
                </c:pt>
                <c:pt idx="50">
                  <c:v>61.52</c:v>
                </c:pt>
                <c:pt idx="51">
                  <c:v>63.48</c:v>
                </c:pt>
                <c:pt idx="52">
                  <c:v>64.45</c:v>
                </c:pt>
                <c:pt idx="53">
                  <c:v>67.38</c:v>
                </c:pt>
                <c:pt idx="54">
                  <c:v>68.36</c:v>
                </c:pt>
                <c:pt idx="55">
                  <c:v>70.31</c:v>
                </c:pt>
                <c:pt idx="56">
                  <c:v>72.27</c:v>
                </c:pt>
                <c:pt idx="57">
                  <c:v>73.239999999999995</c:v>
                </c:pt>
                <c:pt idx="58">
                  <c:v>75.2</c:v>
                </c:pt>
                <c:pt idx="59">
                  <c:v>76.17</c:v>
                </c:pt>
                <c:pt idx="60">
                  <c:v>78.12</c:v>
                </c:pt>
                <c:pt idx="61">
                  <c:v>80.08</c:v>
                </c:pt>
                <c:pt idx="62">
                  <c:v>82.03</c:v>
                </c:pt>
                <c:pt idx="63">
                  <c:v>83.01</c:v>
                </c:pt>
                <c:pt idx="64">
                  <c:v>85.94</c:v>
                </c:pt>
                <c:pt idx="65">
                  <c:v>86.91</c:v>
                </c:pt>
                <c:pt idx="66">
                  <c:v>88.87</c:v>
                </c:pt>
                <c:pt idx="67">
                  <c:v>90.82</c:v>
                </c:pt>
                <c:pt idx="68">
                  <c:v>91.8</c:v>
                </c:pt>
                <c:pt idx="69">
                  <c:v>93.75</c:v>
                </c:pt>
                <c:pt idx="70">
                  <c:v>95.7</c:v>
                </c:pt>
                <c:pt idx="71">
                  <c:v>98.63</c:v>
                </c:pt>
                <c:pt idx="72">
                  <c:v>99.61</c:v>
                </c:pt>
                <c:pt idx="73">
                  <c:v>101.56</c:v>
                </c:pt>
                <c:pt idx="74">
                  <c:v>103.52</c:v>
                </c:pt>
                <c:pt idx="75">
                  <c:v>105.47</c:v>
                </c:pt>
                <c:pt idx="76">
                  <c:v>107.42</c:v>
                </c:pt>
                <c:pt idx="77">
                  <c:v>109.37</c:v>
                </c:pt>
                <c:pt idx="78">
                  <c:v>110.35</c:v>
                </c:pt>
                <c:pt idx="79">
                  <c:v>112.3</c:v>
                </c:pt>
                <c:pt idx="80">
                  <c:v>114.26</c:v>
                </c:pt>
                <c:pt idx="81">
                  <c:v>116.21</c:v>
                </c:pt>
                <c:pt idx="82">
                  <c:v>118.16</c:v>
                </c:pt>
                <c:pt idx="83">
                  <c:v>120.12</c:v>
                </c:pt>
                <c:pt idx="84">
                  <c:v>122.07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6-471E-9427-3F6B40BD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8703"/>
        <c:axId val="111186623"/>
      </c:scatterChart>
      <c:valAx>
        <c:axId val="1111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86623"/>
        <c:crosses val="autoZero"/>
        <c:crossBetween val="midCat"/>
      </c:valAx>
      <c:valAx>
        <c:axId val="1111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8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11</xdr:row>
      <xdr:rowOff>23812</xdr:rowOff>
    </xdr:from>
    <xdr:to>
      <xdr:col>20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DC2A2-C092-4158-BEF2-8A6864467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AB5F-65C3-4797-94EE-AA90CE95C20B}">
  <dimension ref="A1:D86"/>
  <sheetViews>
    <sheetView tabSelected="1" topLeftCell="C1" workbookViewId="0">
      <selection activeCell="E9" sqref="E9"/>
    </sheetView>
  </sheetViews>
  <sheetFormatPr defaultRowHeight="15" x14ac:dyDescent="0.25"/>
  <cols>
    <col min="1" max="1" width="2.42578125" style="1" hidden="1" customWidth="1"/>
    <col min="2" max="2" width="3" style="1" hidden="1" customWidth="1"/>
    <col min="3" max="3" width="9.140625" style="1" customWidth="1"/>
  </cols>
  <sheetData>
    <row r="1" spans="1:4" x14ac:dyDescent="0.25">
      <c r="A1" s="1" t="s">
        <v>1</v>
      </c>
      <c r="C1" s="1" t="s">
        <v>1</v>
      </c>
      <c r="D1" t="s">
        <v>0</v>
      </c>
    </row>
    <row r="2" spans="1:4" x14ac:dyDescent="0.25">
      <c r="A2" s="1">
        <v>0.68239348379629627</v>
      </c>
      <c r="B2" s="1">
        <f>A2*1000*60*60*24</f>
        <v>58958797</v>
      </c>
      <c r="C2" s="1">
        <f>B2-$B$2</f>
        <v>0</v>
      </c>
      <c r="D2">
        <v>35.159999999999997</v>
      </c>
    </row>
    <row r="3" spans="1:4" x14ac:dyDescent="0.25">
      <c r="A3" s="1">
        <v>0.68239931712962953</v>
      </c>
      <c r="B3" s="1">
        <f t="shared" ref="B3:B66" si="0">A3*1000*60*60*24</f>
        <v>58959300.999999985</v>
      </c>
      <c r="C3" s="1">
        <f t="shared" ref="C3:C66" si="1">B3-$B$2</f>
        <v>503.99999998509884</v>
      </c>
      <c r="D3">
        <v>34.18</v>
      </c>
    </row>
    <row r="4" spans="1:4" x14ac:dyDescent="0.25">
      <c r="A4" s="1">
        <v>0.68240474537037032</v>
      </c>
      <c r="B4" s="1">
        <f t="shared" si="0"/>
        <v>58959769.999999993</v>
      </c>
      <c r="C4" s="1">
        <f t="shared" si="1"/>
        <v>972.99999999254942</v>
      </c>
      <c r="D4">
        <v>35.159999999999997</v>
      </c>
    </row>
    <row r="5" spans="1:4" x14ac:dyDescent="0.25">
      <c r="A5" s="1">
        <v>0.68241060185185187</v>
      </c>
      <c r="B5" s="1">
        <f t="shared" si="0"/>
        <v>58960276</v>
      </c>
      <c r="C5" s="1">
        <f t="shared" si="1"/>
        <v>1479</v>
      </c>
      <c r="D5">
        <v>34.18</v>
      </c>
    </row>
    <row r="6" spans="1:4" x14ac:dyDescent="0.25">
      <c r="A6" s="1">
        <v>0.68241644675925928</v>
      </c>
      <c r="B6" s="1">
        <f t="shared" si="0"/>
        <v>58960781</v>
      </c>
      <c r="C6" s="1">
        <f t="shared" si="1"/>
        <v>1984</v>
      </c>
      <c r="D6">
        <v>35.159999999999997</v>
      </c>
    </row>
    <row r="7" spans="1:4" x14ac:dyDescent="0.25">
      <c r="A7" s="1">
        <v>0.68242192129629631</v>
      </c>
      <c r="B7" s="1">
        <f t="shared" si="0"/>
        <v>58961254.000000007</v>
      </c>
      <c r="C7" s="1">
        <f t="shared" si="1"/>
        <v>2457.0000000074506</v>
      </c>
      <c r="D7">
        <v>35.159999999999997</v>
      </c>
    </row>
    <row r="8" spans="1:4" x14ac:dyDescent="0.25">
      <c r="A8" s="1">
        <v>0.68242774305555554</v>
      </c>
      <c r="B8" s="1">
        <f t="shared" si="0"/>
        <v>58961757</v>
      </c>
      <c r="C8" s="1">
        <f t="shared" si="1"/>
        <v>2960</v>
      </c>
      <c r="D8">
        <v>34.18</v>
      </c>
    </row>
    <row r="9" spans="1:4" x14ac:dyDescent="0.25">
      <c r="A9" s="1">
        <v>0.68243318287037036</v>
      </c>
      <c r="B9" s="1">
        <f t="shared" si="0"/>
        <v>58962227</v>
      </c>
      <c r="C9" s="1">
        <f t="shared" si="1"/>
        <v>3430</v>
      </c>
      <c r="D9">
        <v>34.18</v>
      </c>
    </row>
    <row r="10" spans="1:4" x14ac:dyDescent="0.25">
      <c r="A10" s="1">
        <v>0.68243901620370373</v>
      </c>
      <c r="B10" s="1">
        <f t="shared" si="0"/>
        <v>58962731</v>
      </c>
      <c r="C10" s="1">
        <f t="shared" si="1"/>
        <v>3934</v>
      </c>
      <c r="D10">
        <v>34.18</v>
      </c>
    </row>
    <row r="11" spans="1:4" x14ac:dyDescent="0.25">
      <c r="A11" s="1">
        <v>0.68244486111111113</v>
      </c>
      <c r="B11" s="1">
        <f t="shared" si="0"/>
        <v>58963236</v>
      </c>
      <c r="C11" s="1">
        <f t="shared" si="1"/>
        <v>4439</v>
      </c>
      <c r="D11">
        <v>34.18</v>
      </c>
    </row>
    <row r="12" spans="1:4" x14ac:dyDescent="0.25">
      <c r="A12" s="1">
        <v>0.68245030092592585</v>
      </c>
      <c r="B12" s="1">
        <f t="shared" si="0"/>
        <v>58963705.999999993</v>
      </c>
      <c r="C12" s="1">
        <f t="shared" si="1"/>
        <v>4908.9999999925494</v>
      </c>
      <c r="D12">
        <v>34.18</v>
      </c>
    </row>
    <row r="13" spans="1:4" x14ac:dyDescent="0.25">
      <c r="A13" s="1">
        <v>0.68245611111111115</v>
      </c>
      <c r="B13" s="1">
        <f t="shared" si="0"/>
        <v>58964208</v>
      </c>
      <c r="C13" s="1">
        <f t="shared" si="1"/>
        <v>5411</v>
      </c>
      <c r="D13">
        <v>34.18</v>
      </c>
    </row>
    <row r="14" spans="1:4" x14ac:dyDescent="0.25">
      <c r="A14" s="1">
        <v>0.68246194444444441</v>
      </c>
      <c r="B14" s="1">
        <f t="shared" si="0"/>
        <v>58964711.999999985</v>
      </c>
      <c r="C14" s="1">
        <f t="shared" si="1"/>
        <v>5914.9999999850988</v>
      </c>
      <c r="D14">
        <v>34.18</v>
      </c>
    </row>
    <row r="15" spans="1:4" x14ac:dyDescent="0.25">
      <c r="A15" s="1">
        <v>0.68246738425925935</v>
      </c>
      <c r="B15" s="1">
        <f t="shared" si="0"/>
        <v>58965182</v>
      </c>
      <c r="C15" s="1">
        <f t="shared" si="1"/>
        <v>6385</v>
      </c>
      <c r="D15">
        <v>34.18</v>
      </c>
    </row>
    <row r="16" spans="1:4" x14ac:dyDescent="0.25">
      <c r="A16" s="1">
        <v>0.68247320601851857</v>
      </c>
      <c r="B16" s="1">
        <f t="shared" si="0"/>
        <v>58965685.000000007</v>
      </c>
      <c r="C16" s="1">
        <f t="shared" si="1"/>
        <v>6888.0000000074506</v>
      </c>
      <c r="D16">
        <v>35.159999999999997</v>
      </c>
    </row>
    <row r="17" spans="1:4" x14ac:dyDescent="0.25">
      <c r="A17" s="1">
        <v>0.68247865740740743</v>
      </c>
      <c r="B17" s="1">
        <f t="shared" si="0"/>
        <v>58966156.000000007</v>
      </c>
      <c r="C17" s="1">
        <f t="shared" si="1"/>
        <v>7359.0000000074506</v>
      </c>
      <c r="D17">
        <v>34.18</v>
      </c>
    </row>
    <row r="18" spans="1:4" x14ac:dyDescent="0.25">
      <c r="A18" s="1">
        <v>0.68248450231481483</v>
      </c>
      <c r="B18" s="1">
        <f t="shared" si="0"/>
        <v>58966660.999999993</v>
      </c>
      <c r="C18" s="1">
        <f t="shared" si="1"/>
        <v>7863.9999999925494</v>
      </c>
      <c r="D18">
        <v>34.18</v>
      </c>
    </row>
    <row r="19" spans="1:4" x14ac:dyDescent="0.25">
      <c r="A19" s="1">
        <v>0.68249032407407417</v>
      </c>
      <c r="B19" s="1">
        <f t="shared" si="0"/>
        <v>58967164</v>
      </c>
      <c r="C19" s="1">
        <f t="shared" si="1"/>
        <v>8367</v>
      </c>
      <c r="D19">
        <v>34.18</v>
      </c>
    </row>
    <row r="20" spans="1:4" x14ac:dyDescent="0.25">
      <c r="A20" s="1">
        <v>0.6824961458333334</v>
      </c>
      <c r="B20" s="1">
        <f t="shared" si="0"/>
        <v>58967667.000000015</v>
      </c>
      <c r="C20" s="1">
        <f t="shared" si="1"/>
        <v>8870.0000000149012</v>
      </c>
      <c r="D20">
        <v>35.159999999999997</v>
      </c>
    </row>
    <row r="21" spans="1:4" x14ac:dyDescent="0.25">
      <c r="A21" s="1">
        <v>0.68250158564814811</v>
      </c>
      <c r="B21" s="1">
        <f t="shared" si="0"/>
        <v>58968136.999999993</v>
      </c>
      <c r="C21" s="1">
        <f t="shared" si="1"/>
        <v>9339.9999999925494</v>
      </c>
      <c r="D21">
        <v>34.18</v>
      </c>
    </row>
    <row r="22" spans="1:4" x14ac:dyDescent="0.25">
      <c r="A22" s="1">
        <v>0.68250741898148137</v>
      </c>
      <c r="B22" s="1">
        <f t="shared" si="0"/>
        <v>58968640.999999993</v>
      </c>
      <c r="C22" s="1">
        <f t="shared" si="1"/>
        <v>9843.9999999925494</v>
      </c>
      <c r="D22">
        <v>35.159999999999997</v>
      </c>
    </row>
    <row r="23" spans="1:4" x14ac:dyDescent="0.25">
      <c r="A23" s="1">
        <v>0.68251288194444448</v>
      </c>
      <c r="B23" s="1">
        <f t="shared" si="0"/>
        <v>58969113</v>
      </c>
      <c r="C23" s="1">
        <f t="shared" si="1"/>
        <v>10316</v>
      </c>
      <c r="D23">
        <v>35.159999999999997</v>
      </c>
    </row>
    <row r="24" spans="1:4" x14ac:dyDescent="0.25">
      <c r="A24" s="1">
        <v>0.68251872685185189</v>
      </c>
      <c r="B24" s="1">
        <f t="shared" si="0"/>
        <v>58969618.000000007</v>
      </c>
      <c r="C24" s="1">
        <f t="shared" si="1"/>
        <v>10821.000000007451</v>
      </c>
      <c r="D24">
        <v>35.159999999999997</v>
      </c>
    </row>
    <row r="25" spans="1:4" x14ac:dyDescent="0.25">
      <c r="A25" s="1">
        <v>0.68252417824074074</v>
      </c>
      <c r="B25" s="1">
        <f t="shared" si="0"/>
        <v>58970089</v>
      </c>
      <c r="C25" s="1">
        <f t="shared" si="1"/>
        <v>11292</v>
      </c>
      <c r="D25">
        <v>36.130000000000003</v>
      </c>
    </row>
    <row r="26" spans="1:4" x14ac:dyDescent="0.25">
      <c r="A26" s="1">
        <v>0.68253002314814815</v>
      </c>
      <c r="B26" s="1">
        <f t="shared" si="0"/>
        <v>58970594</v>
      </c>
      <c r="C26" s="1">
        <f t="shared" si="1"/>
        <v>11797</v>
      </c>
      <c r="D26">
        <v>36.130000000000003</v>
      </c>
    </row>
    <row r="27" spans="1:4" x14ac:dyDescent="0.25">
      <c r="A27" s="1">
        <v>0.68253587962962969</v>
      </c>
      <c r="B27" s="1">
        <f t="shared" si="0"/>
        <v>58971100.000000007</v>
      </c>
      <c r="C27" s="1">
        <f t="shared" si="1"/>
        <v>12303.000000007451</v>
      </c>
      <c r="D27">
        <v>36.130000000000003</v>
      </c>
    </row>
    <row r="28" spans="1:4" x14ac:dyDescent="0.25">
      <c r="A28" s="1">
        <v>0.68254171296296295</v>
      </c>
      <c r="B28" s="1">
        <f t="shared" si="0"/>
        <v>58971604.000000007</v>
      </c>
      <c r="C28" s="1">
        <f t="shared" si="1"/>
        <v>12807.000000007451</v>
      </c>
      <c r="D28">
        <v>38.090000000000003</v>
      </c>
    </row>
    <row r="29" spans="1:4" x14ac:dyDescent="0.25">
      <c r="A29" s="1">
        <v>0.68254717592592595</v>
      </c>
      <c r="B29" s="1">
        <f t="shared" si="0"/>
        <v>58972076</v>
      </c>
      <c r="C29" s="1">
        <f t="shared" si="1"/>
        <v>13279</v>
      </c>
      <c r="D29">
        <v>39.06</v>
      </c>
    </row>
    <row r="30" spans="1:4" x14ac:dyDescent="0.25">
      <c r="A30" s="1">
        <v>0.68255302083333336</v>
      </c>
      <c r="B30" s="1">
        <f t="shared" si="0"/>
        <v>58972581</v>
      </c>
      <c r="C30" s="1">
        <f t="shared" si="1"/>
        <v>13784</v>
      </c>
      <c r="D30">
        <v>39.06</v>
      </c>
    </row>
    <row r="31" spans="1:4" x14ac:dyDescent="0.25">
      <c r="A31" s="1">
        <v>0.68255848379629624</v>
      </c>
      <c r="B31" s="1">
        <f t="shared" si="0"/>
        <v>58973053</v>
      </c>
      <c r="C31" s="1">
        <f t="shared" si="1"/>
        <v>14256</v>
      </c>
      <c r="D31">
        <v>39.06</v>
      </c>
    </row>
    <row r="32" spans="1:4" x14ac:dyDescent="0.25">
      <c r="A32" s="1">
        <v>0.68256429398148155</v>
      </c>
      <c r="B32" s="1">
        <f t="shared" si="0"/>
        <v>58973555</v>
      </c>
      <c r="C32" s="1">
        <f t="shared" si="1"/>
        <v>14758</v>
      </c>
      <c r="D32">
        <v>40.04</v>
      </c>
    </row>
    <row r="33" spans="1:4" x14ac:dyDescent="0.25">
      <c r="A33" s="1">
        <v>0.68257012731481481</v>
      </c>
      <c r="B33" s="1">
        <f t="shared" si="0"/>
        <v>58974059</v>
      </c>
      <c r="C33" s="1">
        <f t="shared" si="1"/>
        <v>15262</v>
      </c>
      <c r="D33">
        <v>41.99</v>
      </c>
    </row>
    <row r="34" spans="1:4" x14ac:dyDescent="0.25">
      <c r="A34" s="1">
        <v>0.68257559027777781</v>
      </c>
      <c r="B34" s="1">
        <f t="shared" si="0"/>
        <v>58974531</v>
      </c>
      <c r="C34" s="1">
        <f t="shared" si="1"/>
        <v>15734</v>
      </c>
      <c r="D34">
        <v>41.99</v>
      </c>
    </row>
    <row r="35" spans="1:4" x14ac:dyDescent="0.25">
      <c r="A35" s="1">
        <v>0.68258144675925925</v>
      </c>
      <c r="B35" s="1">
        <f t="shared" si="0"/>
        <v>58975037</v>
      </c>
      <c r="C35" s="1">
        <f t="shared" si="1"/>
        <v>16240</v>
      </c>
      <c r="D35">
        <v>43.95</v>
      </c>
    </row>
    <row r="36" spans="1:4" x14ac:dyDescent="0.25">
      <c r="A36" s="1">
        <v>0.68258687500000004</v>
      </c>
      <c r="B36" s="1">
        <f t="shared" si="0"/>
        <v>58975506</v>
      </c>
      <c r="C36" s="1">
        <f t="shared" si="1"/>
        <v>16709</v>
      </c>
      <c r="D36">
        <v>43.95</v>
      </c>
    </row>
    <row r="37" spans="1:4" x14ac:dyDescent="0.25">
      <c r="A37" s="1">
        <v>0.68259271990740744</v>
      </c>
      <c r="B37" s="1">
        <f t="shared" si="0"/>
        <v>58976011.000000007</v>
      </c>
      <c r="C37" s="1">
        <f t="shared" si="1"/>
        <v>17214.000000007451</v>
      </c>
      <c r="D37">
        <v>45.9</v>
      </c>
    </row>
    <row r="38" spans="1:4" x14ac:dyDescent="0.25">
      <c r="A38" s="1">
        <v>0.68259853009259253</v>
      </c>
      <c r="B38" s="1">
        <f t="shared" si="0"/>
        <v>58976512.999999993</v>
      </c>
      <c r="C38" s="1">
        <f t="shared" si="1"/>
        <v>17715.999999992549</v>
      </c>
      <c r="D38">
        <v>46.88</v>
      </c>
    </row>
    <row r="39" spans="1:4" x14ac:dyDescent="0.25">
      <c r="A39" s="1">
        <v>0.68260398148148138</v>
      </c>
      <c r="B39" s="1">
        <f t="shared" si="0"/>
        <v>58976983.999999993</v>
      </c>
      <c r="C39" s="1">
        <f t="shared" si="1"/>
        <v>18186.999999992549</v>
      </c>
      <c r="D39">
        <v>47.85</v>
      </c>
    </row>
    <row r="40" spans="1:4" x14ac:dyDescent="0.25">
      <c r="A40" s="1">
        <v>0.68260979166666669</v>
      </c>
      <c r="B40" s="1">
        <f t="shared" si="0"/>
        <v>58977486</v>
      </c>
      <c r="C40" s="1">
        <f t="shared" si="1"/>
        <v>18689</v>
      </c>
      <c r="D40">
        <v>48.83</v>
      </c>
    </row>
    <row r="41" spans="1:4" x14ac:dyDescent="0.25">
      <c r="A41" s="1">
        <v>0.68261563657407409</v>
      </c>
      <c r="B41" s="1">
        <f t="shared" si="0"/>
        <v>58977991.000000007</v>
      </c>
      <c r="C41" s="1">
        <f t="shared" si="1"/>
        <v>19194.000000007451</v>
      </c>
      <c r="D41">
        <v>49.8</v>
      </c>
    </row>
    <row r="42" spans="1:4" x14ac:dyDescent="0.25">
      <c r="A42" s="1">
        <v>0.6826210763888888</v>
      </c>
      <c r="B42" s="1">
        <f t="shared" si="0"/>
        <v>58978461</v>
      </c>
      <c r="C42" s="1">
        <f t="shared" si="1"/>
        <v>19664</v>
      </c>
      <c r="D42">
        <v>50.78</v>
      </c>
    </row>
    <row r="43" spans="1:4" x14ac:dyDescent="0.25">
      <c r="A43" s="1">
        <v>0.68262693287037035</v>
      </c>
      <c r="B43" s="1">
        <f t="shared" si="0"/>
        <v>58978966.999999993</v>
      </c>
      <c r="C43" s="1">
        <f t="shared" si="1"/>
        <v>20169.999999992549</v>
      </c>
      <c r="D43">
        <v>51.76</v>
      </c>
    </row>
    <row r="44" spans="1:4" x14ac:dyDescent="0.25">
      <c r="A44" s="1">
        <v>0.68263238425925932</v>
      </c>
      <c r="B44" s="1">
        <f t="shared" si="0"/>
        <v>58979438</v>
      </c>
      <c r="C44" s="1">
        <f t="shared" si="1"/>
        <v>20641</v>
      </c>
      <c r="D44">
        <v>54.69</v>
      </c>
    </row>
    <row r="45" spans="1:4" x14ac:dyDescent="0.25">
      <c r="A45" s="1">
        <v>0.68263822916666672</v>
      </c>
      <c r="B45" s="1">
        <f t="shared" si="0"/>
        <v>58979943.000000015</v>
      </c>
      <c r="C45" s="1">
        <f t="shared" si="1"/>
        <v>21146.000000014901</v>
      </c>
      <c r="D45">
        <v>54.69</v>
      </c>
    </row>
    <row r="46" spans="1:4" x14ac:dyDescent="0.25">
      <c r="A46" s="1">
        <v>0.68264407407407413</v>
      </c>
      <c r="B46" s="1">
        <f t="shared" si="0"/>
        <v>58980448</v>
      </c>
      <c r="C46" s="1">
        <f t="shared" si="1"/>
        <v>21651</v>
      </c>
      <c r="D46">
        <v>54.69</v>
      </c>
    </row>
    <row r="47" spans="1:4" x14ac:dyDescent="0.25">
      <c r="A47" s="1">
        <v>0.68264953703703701</v>
      </c>
      <c r="B47" s="1">
        <f t="shared" si="0"/>
        <v>58980919.999999993</v>
      </c>
      <c r="C47" s="1">
        <f t="shared" si="1"/>
        <v>22122.999999992549</v>
      </c>
      <c r="D47">
        <v>55.66</v>
      </c>
    </row>
    <row r="48" spans="1:4" x14ac:dyDescent="0.25">
      <c r="A48" s="1">
        <v>0.68265539351851856</v>
      </c>
      <c r="B48" s="1">
        <f t="shared" si="0"/>
        <v>58981426</v>
      </c>
      <c r="C48" s="1">
        <f t="shared" si="1"/>
        <v>22629</v>
      </c>
      <c r="D48">
        <v>58.59</v>
      </c>
    </row>
    <row r="49" spans="1:4" x14ac:dyDescent="0.25">
      <c r="A49" s="1">
        <v>0.68266122685185182</v>
      </c>
      <c r="B49" s="1">
        <f t="shared" si="0"/>
        <v>58981930</v>
      </c>
      <c r="C49" s="1">
        <f t="shared" si="1"/>
        <v>23133</v>
      </c>
      <c r="D49">
        <v>59.57</v>
      </c>
    </row>
    <row r="50" spans="1:4" x14ac:dyDescent="0.25">
      <c r="A50" s="1">
        <v>0.68266670138888885</v>
      </c>
      <c r="B50" s="1">
        <f t="shared" si="0"/>
        <v>58982403</v>
      </c>
      <c r="C50" s="1">
        <f t="shared" si="1"/>
        <v>23606</v>
      </c>
      <c r="D50">
        <v>60.55</v>
      </c>
    </row>
    <row r="51" spans="1:4" x14ac:dyDescent="0.25">
      <c r="A51" s="1">
        <v>0.68267253472222222</v>
      </c>
      <c r="B51" s="1">
        <f t="shared" si="0"/>
        <v>58982907.000000015</v>
      </c>
      <c r="C51" s="1">
        <f t="shared" si="1"/>
        <v>24110.000000014901</v>
      </c>
      <c r="D51">
        <v>61.52</v>
      </c>
    </row>
    <row r="52" spans="1:4" x14ac:dyDescent="0.25">
      <c r="A52" s="1">
        <v>0.68267799768518511</v>
      </c>
      <c r="B52" s="1">
        <f t="shared" si="0"/>
        <v>58983379</v>
      </c>
      <c r="C52" s="1">
        <f t="shared" si="1"/>
        <v>24582</v>
      </c>
      <c r="D52">
        <v>61.52</v>
      </c>
    </row>
    <row r="53" spans="1:4" x14ac:dyDescent="0.25">
      <c r="A53" s="1">
        <v>0.68268384259259263</v>
      </c>
      <c r="B53" s="1">
        <f t="shared" si="0"/>
        <v>58983884</v>
      </c>
      <c r="C53" s="1">
        <f t="shared" si="1"/>
        <v>25087</v>
      </c>
      <c r="D53">
        <v>63.48</v>
      </c>
    </row>
    <row r="54" spans="1:4" x14ac:dyDescent="0.25">
      <c r="A54" s="1">
        <v>0.68268973379629638</v>
      </c>
      <c r="B54" s="1">
        <f t="shared" si="0"/>
        <v>58984393.000000007</v>
      </c>
      <c r="C54" s="1">
        <f t="shared" si="1"/>
        <v>25596.000000007451</v>
      </c>
      <c r="D54">
        <v>64.45</v>
      </c>
    </row>
    <row r="55" spans="1:4" x14ac:dyDescent="0.25">
      <c r="A55" s="1">
        <v>0.68269516203703706</v>
      </c>
      <c r="B55" s="1">
        <f t="shared" si="0"/>
        <v>58984862.000000015</v>
      </c>
      <c r="C55" s="1">
        <f t="shared" si="1"/>
        <v>26065.000000014901</v>
      </c>
      <c r="D55">
        <v>67.38</v>
      </c>
    </row>
    <row r="56" spans="1:4" x14ac:dyDescent="0.25">
      <c r="A56" s="1">
        <v>0.6827009837962964</v>
      </c>
      <c r="B56" s="1">
        <f t="shared" si="0"/>
        <v>58985365.000000015</v>
      </c>
      <c r="C56" s="1">
        <f t="shared" si="1"/>
        <v>26568.000000014901</v>
      </c>
      <c r="D56">
        <v>68.36</v>
      </c>
    </row>
    <row r="57" spans="1:4" x14ac:dyDescent="0.25">
      <c r="A57" s="1">
        <v>0.68270645833333343</v>
      </c>
      <c r="B57" s="1">
        <f t="shared" si="0"/>
        <v>58985838.000000015</v>
      </c>
      <c r="C57" s="1">
        <f t="shared" si="1"/>
        <v>27041.000000014901</v>
      </c>
      <c r="D57">
        <v>70.31</v>
      </c>
    </row>
    <row r="58" spans="1:4" x14ac:dyDescent="0.25">
      <c r="A58" s="1">
        <v>0.68271230324074084</v>
      </c>
      <c r="B58" s="1">
        <f t="shared" si="0"/>
        <v>58986343.000000007</v>
      </c>
      <c r="C58" s="1">
        <f t="shared" si="1"/>
        <v>27546.000000007451</v>
      </c>
      <c r="D58">
        <v>72.27</v>
      </c>
    </row>
    <row r="59" spans="1:4" x14ac:dyDescent="0.25">
      <c r="A59" s="1">
        <v>0.68271776620370372</v>
      </c>
      <c r="B59" s="1">
        <f t="shared" si="0"/>
        <v>58986815</v>
      </c>
      <c r="C59" s="1">
        <f t="shared" si="1"/>
        <v>28018</v>
      </c>
      <c r="D59">
        <v>73.239999999999995</v>
      </c>
    </row>
    <row r="60" spans="1:4" x14ac:dyDescent="0.25">
      <c r="A60" s="1">
        <v>0.6827235995370371</v>
      </c>
      <c r="B60" s="1">
        <f t="shared" si="0"/>
        <v>58987319</v>
      </c>
      <c r="C60" s="1">
        <f t="shared" si="1"/>
        <v>28522</v>
      </c>
      <c r="D60">
        <v>75.2</v>
      </c>
    </row>
    <row r="61" spans="1:4" x14ac:dyDescent="0.25">
      <c r="A61" s="1">
        <v>0.68272940972222218</v>
      </c>
      <c r="B61" s="1">
        <f t="shared" si="0"/>
        <v>58987821</v>
      </c>
      <c r="C61" s="1">
        <f t="shared" si="1"/>
        <v>29024</v>
      </c>
      <c r="D61">
        <v>76.17</v>
      </c>
    </row>
    <row r="62" spans="1:4" x14ac:dyDescent="0.25">
      <c r="A62" s="1">
        <v>0.68273525462962958</v>
      </c>
      <c r="B62" s="1">
        <f t="shared" si="0"/>
        <v>58988326</v>
      </c>
      <c r="C62" s="1">
        <f t="shared" si="1"/>
        <v>29529</v>
      </c>
      <c r="D62">
        <v>78.12</v>
      </c>
    </row>
    <row r="63" spans="1:4" x14ac:dyDescent="0.25">
      <c r="A63" s="1">
        <v>0.68274071759259269</v>
      </c>
      <c r="B63" s="1">
        <f t="shared" si="0"/>
        <v>58988798</v>
      </c>
      <c r="C63" s="1">
        <f t="shared" si="1"/>
        <v>30001</v>
      </c>
      <c r="D63">
        <v>80.08</v>
      </c>
    </row>
    <row r="64" spans="1:4" x14ac:dyDescent="0.25">
      <c r="A64" s="1">
        <v>0.68274619212962973</v>
      </c>
      <c r="B64" s="1">
        <f t="shared" si="0"/>
        <v>58989271.000000015</v>
      </c>
      <c r="C64" s="1">
        <f t="shared" si="1"/>
        <v>30474.000000014901</v>
      </c>
      <c r="D64">
        <v>82.03</v>
      </c>
    </row>
    <row r="65" spans="1:4" x14ac:dyDescent="0.25">
      <c r="A65" s="1">
        <v>0.68275201388888895</v>
      </c>
      <c r="B65" s="1">
        <f t="shared" si="0"/>
        <v>58989774.000000015</v>
      </c>
      <c r="C65" s="1">
        <f t="shared" si="1"/>
        <v>30977.000000014901</v>
      </c>
      <c r="D65">
        <v>83.01</v>
      </c>
    </row>
    <row r="66" spans="1:4" x14ac:dyDescent="0.25">
      <c r="A66" s="1">
        <v>0.68275789351851845</v>
      </c>
      <c r="B66" s="1">
        <f t="shared" si="0"/>
        <v>58990282</v>
      </c>
      <c r="C66" s="1">
        <f t="shared" si="1"/>
        <v>31485</v>
      </c>
      <c r="D66">
        <v>85.94</v>
      </c>
    </row>
    <row r="67" spans="1:4" x14ac:dyDescent="0.25">
      <c r="A67" s="1">
        <v>0.68276373842592586</v>
      </c>
      <c r="B67" s="1">
        <f t="shared" ref="B67:B86" si="2">A67*1000*60*60*24</f>
        <v>58990787</v>
      </c>
      <c r="C67" s="1">
        <f t="shared" ref="C67:C86" si="3">B67-$B$2</f>
        <v>31990</v>
      </c>
      <c r="D67">
        <v>86.91</v>
      </c>
    </row>
    <row r="68" spans="1:4" x14ac:dyDescent="0.25">
      <c r="A68" s="1">
        <v>0.68276920138888897</v>
      </c>
      <c r="B68" s="1">
        <f t="shared" si="2"/>
        <v>58991259.000000015</v>
      </c>
      <c r="C68" s="1">
        <f t="shared" si="3"/>
        <v>32462.000000014901</v>
      </c>
      <c r="D68">
        <v>88.87</v>
      </c>
    </row>
    <row r="69" spans="1:4" x14ac:dyDescent="0.25">
      <c r="A69" s="1">
        <v>0.68277505787037029</v>
      </c>
      <c r="B69" s="1">
        <f t="shared" si="2"/>
        <v>58991764.999999993</v>
      </c>
      <c r="C69" s="1">
        <f t="shared" si="3"/>
        <v>32967.999999992549</v>
      </c>
      <c r="D69">
        <v>90.82</v>
      </c>
    </row>
    <row r="70" spans="1:4" x14ac:dyDescent="0.25">
      <c r="A70" s="1">
        <v>0.68278050925925926</v>
      </c>
      <c r="B70" s="1">
        <f t="shared" si="2"/>
        <v>58992236</v>
      </c>
      <c r="C70" s="1">
        <f t="shared" si="3"/>
        <v>33439</v>
      </c>
      <c r="D70">
        <v>91.8</v>
      </c>
    </row>
    <row r="71" spans="1:4" x14ac:dyDescent="0.25">
      <c r="A71" s="1">
        <v>0.68278635416666666</v>
      </c>
      <c r="B71" s="1">
        <f t="shared" si="2"/>
        <v>58992741</v>
      </c>
      <c r="C71" s="1">
        <f t="shared" si="3"/>
        <v>33944</v>
      </c>
      <c r="D71">
        <v>93.75</v>
      </c>
    </row>
    <row r="72" spans="1:4" x14ac:dyDescent="0.25">
      <c r="A72" s="1">
        <v>0.68279180555555552</v>
      </c>
      <c r="B72" s="1">
        <f t="shared" si="2"/>
        <v>58993212</v>
      </c>
      <c r="C72" s="1">
        <f t="shared" si="3"/>
        <v>34415</v>
      </c>
      <c r="D72">
        <v>95.7</v>
      </c>
    </row>
    <row r="73" spans="1:4" x14ac:dyDescent="0.25">
      <c r="A73" s="1">
        <v>0.68279762731481475</v>
      </c>
      <c r="B73" s="1">
        <f t="shared" si="2"/>
        <v>58993715</v>
      </c>
      <c r="C73" s="1">
        <f t="shared" si="3"/>
        <v>34918</v>
      </c>
      <c r="D73">
        <v>98.63</v>
      </c>
    </row>
    <row r="74" spans="1:4" x14ac:dyDescent="0.25">
      <c r="A74" s="1">
        <v>0.68280346064814823</v>
      </c>
      <c r="B74" s="1">
        <f t="shared" si="2"/>
        <v>58994219</v>
      </c>
      <c r="C74" s="1">
        <f t="shared" si="3"/>
        <v>35422</v>
      </c>
      <c r="D74">
        <v>99.61</v>
      </c>
    </row>
    <row r="75" spans="1:4" x14ac:dyDescent="0.25">
      <c r="A75" s="1">
        <v>0.68280891203703709</v>
      </c>
      <c r="B75" s="1">
        <f t="shared" si="2"/>
        <v>58994690</v>
      </c>
      <c r="C75" s="1">
        <f t="shared" si="3"/>
        <v>35893</v>
      </c>
      <c r="D75">
        <v>101.56</v>
      </c>
    </row>
    <row r="76" spans="1:4" x14ac:dyDescent="0.25">
      <c r="A76" s="1">
        <v>0.68281474537037035</v>
      </c>
      <c r="B76" s="1">
        <f t="shared" si="2"/>
        <v>58995194</v>
      </c>
      <c r="C76" s="1">
        <f t="shared" si="3"/>
        <v>36397</v>
      </c>
      <c r="D76">
        <v>103.52</v>
      </c>
    </row>
    <row r="77" spans="1:4" x14ac:dyDescent="0.25">
      <c r="A77" s="1">
        <v>0.68282021990740738</v>
      </c>
      <c r="B77" s="1">
        <f t="shared" si="2"/>
        <v>58995667</v>
      </c>
      <c r="C77" s="1">
        <f t="shared" si="3"/>
        <v>36870</v>
      </c>
      <c r="D77">
        <v>105.47</v>
      </c>
    </row>
    <row r="78" spans="1:4" x14ac:dyDescent="0.25">
      <c r="A78" s="1">
        <v>0.68282606481481478</v>
      </c>
      <c r="B78" s="1">
        <f t="shared" si="2"/>
        <v>58996171.999999993</v>
      </c>
      <c r="C78" s="1">
        <f t="shared" si="3"/>
        <v>37374.999999992549</v>
      </c>
      <c r="D78">
        <v>107.42</v>
      </c>
    </row>
    <row r="79" spans="1:4" x14ac:dyDescent="0.25">
      <c r="A79" s="1">
        <v>0.68283192129629633</v>
      </c>
      <c r="B79" s="1">
        <f t="shared" si="2"/>
        <v>58996678</v>
      </c>
      <c r="C79" s="1">
        <f t="shared" si="3"/>
        <v>37881</v>
      </c>
      <c r="D79">
        <v>109.37</v>
      </c>
    </row>
    <row r="80" spans="1:4" x14ac:dyDescent="0.25">
      <c r="A80" s="1">
        <v>0.68283775462962959</v>
      </c>
      <c r="B80" s="1">
        <f t="shared" si="2"/>
        <v>58997182</v>
      </c>
      <c r="C80" s="1">
        <f t="shared" si="3"/>
        <v>38385</v>
      </c>
      <c r="D80">
        <v>110.35</v>
      </c>
    </row>
    <row r="81" spans="1:4" x14ac:dyDescent="0.25">
      <c r="A81" s="1">
        <v>0.68284320601851844</v>
      </c>
      <c r="B81" s="1">
        <f t="shared" si="2"/>
        <v>58997653</v>
      </c>
      <c r="C81" s="1">
        <f t="shared" si="3"/>
        <v>38856</v>
      </c>
      <c r="D81">
        <v>112.3</v>
      </c>
    </row>
    <row r="82" spans="1:4" x14ac:dyDescent="0.25">
      <c r="A82" s="1">
        <v>0.68284903935185193</v>
      </c>
      <c r="B82" s="1">
        <f t="shared" si="2"/>
        <v>58998157.000000007</v>
      </c>
      <c r="C82" s="1">
        <f t="shared" si="3"/>
        <v>39360.000000007451</v>
      </c>
      <c r="D82">
        <v>114.26</v>
      </c>
    </row>
    <row r="83" spans="1:4" x14ac:dyDescent="0.25">
      <c r="A83" s="1">
        <v>0.68285451388888896</v>
      </c>
      <c r="B83" s="1">
        <f t="shared" si="2"/>
        <v>58998630</v>
      </c>
      <c r="C83" s="1">
        <f t="shared" si="3"/>
        <v>39833</v>
      </c>
      <c r="D83">
        <v>116.21</v>
      </c>
    </row>
    <row r="84" spans="1:4" x14ac:dyDescent="0.25">
      <c r="A84" s="1">
        <v>0.68286037037037028</v>
      </c>
      <c r="B84" s="1">
        <f t="shared" si="2"/>
        <v>58999135.999999993</v>
      </c>
      <c r="C84" s="1">
        <f t="shared" si="3"/>
        <v>40338.999999992549</v>
      </c>
      <c r="D84">
        <v>118.16</v>
      </c>
    </row>
    <row r="85" spans="1:4" x14ac:dyDescent="0.25">
      <c r="A85" s="1">
        <v>0.68286581018518522</v>
      </c>
      <c r="B85" s="1">
        <f t="shared" si="2"/>
        <v>58999606</v>
      </c>
      <c r="C85" s="1">
        <f t="shared" si="3"/>
        <v>40809</v>
      </c>
      <c r="D85">
        <v>120.12</v>
      </c>
    </row>
    <row r="86" spans="1:4" x14ac:dyDescent="0.25">
      <c r="A86" s="1">
        <v>0.68287165509259262</v>
      </c>
      <c r="B86" s="1">
        <f t="shared" si="2"/>
        <v>59000111</v>
      </c>
      <c r="C86" s="1">
        <f t="shared" si="3"/>
        <v>41314</v>
      </c>
      <c r="D86">
        <v>122.07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Berestovoy</dc:creator>
  <cp:lastModifiedBy>Gabriel Berestovoy</cp:lastModifiedBy>
  <dcterms:created xsi:type="dcterms:W3CDTF">2020-12-26T21:23:33Z</dcterms:created>
  <dcterms:modified xsi:type="dcterms:W3CDTF">2020-12-26T21:32:56Z</dcterms:modified>
</cp:coreProperties>
</file>