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4"/>
    <sheet state="visible" name="Clube" sheetId="2" r:id="rId5"/>
    <sheet state="visible" name="Episodios" sheetId="3" r:id="rId6"/>
    <sheet state="visible" name="Jogos" sheetId="4" r:id="rId7"/>
    <sheet state="visible" name="Gols" sheetId="5" r:id="rId8"/>
    <sheet state="visible" name="Classificacao" sheetId="6" r:id="rId9"/>
    <sheet state="visible" name="Elenco" sheetId="7" r:id="rId10"/>
    <sheet state="visible" name="Recordes" sheetId="8" r:id="rId11"/>
    <sheet state="visible" name="Metas" sheetId="9" r:id="rId12"/>
    <sheet state="visible" name="Titulos" sheetId="10" r:id="rId13"/>
    <sheet state="visible" name="Clubes" sheetId="11" r:id="rId14"/>
    <sheet state="visible" name="Transferencias" sheetId="12" r:id="rId15"/>
  </sheets>
  <definedNames/>
  <calcPr/>
  <extLst>
    <ext uri="GoogleSheetsCustomDataVersion2">
      <go:sheetsCustomData xmlns:go="http://customooxmlschemas.google.com/" r:id="rId16" roundtripDataChecksum="KhKfV75roLbIhc0CmIs4qL4+EBfwocOl203qxizVEv0="/>
    </ext>
  </extLst>
</workbook>
</file>

<file path=xl/sharedStrings.xml><?xml version="1.0" encoding="utf-8"?>
<sst xmlns="http://schemas.openxmlformats.org/spreadsheetml/2006/main" count="642" uniqueCount="296">
  <si>
    <t>Histórias em Campo — planilha do portal</t>
  </si>
  <si>
    <t>Chave</t>
  </si>
  <si>
    <t>Episodio</t>
  </si>
  <si>
    <t>Valor</t>
  </si>
  <si>
    <t>Descricao</t>
  </si>
  <si>
    <t>COMO USAR</t>
  </si>
  <si>
    <t>nome_portal</t>
  </si>
  <si>
    <t>Temporada</t>
  </si>
  <si>
    <t>1. Cada aba alimenta uma parte do site. Não renomeie as abas nem os títulos das colunas (linha 1).</t>
  </si>
  <si>
    <t>Histórias em Campo</t>
  </si>
  <si>
    <t>Titulo</t>
  </si>
  <si>
    <t>2. Preencha a partir da linha 2. Uma linha = um registro. Listas suspensas ajudam nas colunas Local, Competicao, Posicao, Status e Confirmado.</t>
  </si>
  <si>
    <t>Jogo</t>
  </si>
  <si>
    <t>3. Depois de salvar, o site atualiza sozinho (ou envie o arquivo para a pasta 'dados' do site no GitHub com o nome dados.xlsx).</t>
  </si>
  <si>
    <t>Nome exibido no topo do site</t>
  </si>
  <si>
    <t>Data</t>
  </si>
  <si>
    <t>Link YouTube</t>
  </si>
  <si>
    <t>ABAS</t>
  </si>
  <si>
    <t>clube</t>
  </si>
  <si>
    <t>Resumo</t>
  </si>
  <si>
    <t>VfL Wolfsburg</t>
  </si>
  <si>
    <t>Clube — configurações gerais: nome do portal, cores, temporada atual e zonas da tabela (acesso, playoff, rebaixamento).</t>
  </si>
  <si>
    <t>Nome do clube exatamente como aparece na aba Classificacao</t>
  </si>
  <si>
    <t>canal</t>
  </si>
  <si>
    <t>Episodios — um episódio por linha: número, temporada e um resumo curto. Titulo, Data e Link YouTube podem ficar em branco: o site busca sozinho no canal (vídeos com 'EP 01', 'EP 02'... no título). Se preencher, o que estiver na planilha tem prioridade. A INTRO entra sozinha pelo YouTube.</t>
  </si>
  <si>
    <t>2026/27</t>
  </si>
  <si>
    <t>Competicao</t>
  </si>
  <si>
    <t>@gabbiDOMFC</t>
  </si>
  <si>
    <t>Nome do canal</t>
  </si>
  <si>
    <t>Rodada</t>
  </si>
  <si>
    <t>CHEGOU o MODO CARREIRA mais REALISTA do YOUTUBE | FC 27 Modo Carreira Realista Wolfsburg| EP 01</t>
  </si>
  <si>
    <t>Jogos — um jogo por linha, em ordem cronológica. A coluna Jogo é um número sequencial (1, 2, 3...) e é ela que liga os gols ao jogo. O resultado (V/E/D) é calculado pelo site.</t>
  </si>
  <si>
    <t>link_canal</t>
  </si>
  <si>
    <t>Adversario</t>
  </si>
  <si>
    <t>https://www.youtube.com/@gabbiDOMFC</t>
  </si>
  <si>
    <t>Gols — um gol do clube por linha: número do Jogo, Minuto, Autor e Assistencia (deixe vazio se não houve assistência). Minuto é só o número (ex.: 23); nos acréscimos use 45+2 ou 90+3. Para gol contra do adversário, escreva 'Gol contra' em Autor.</t>
  </si>
  <si>
    <t>Link do canal no YouTube</t>
  </si>
  <si>
    <t>Local</t>
  </si>
  <si>
    <t>Classificacao — a tabela completa ao final de cada episódio (todas as 18 equipes, uma linha cada). Pontos e saldo de gols são calculados pelo site.</t>
  </si>
  <si>
    <t>temporada_atual</t>
  </si>
  <si>
    <t>Gols Pro</t>
  </si>
  <si>
    <t>Elenco — jogadores do elenco com posição e número. Use exatamente os mesmos nomes da aba Gols.</t>
  </si>
  <si>
    <t>Gols Contra</t>
  </si>
  <si>
    <t>Temporada mostrada na página inicial</t>
  </si>
  <si>
    <t>Recordes — recordes reais do clube até o início da série (temporada 2026/27). NÃO altere a coluna Chave. Edite Valor, Detentor e Quando. Confirmado = SIM tira o aviso 'a confirmar' do site.</t>
  </si>
  <si>
    <t>competicao_liga</t>
  </si>
  <si>
    <t>Metas — objetivos da carreira, com Status: Em andamento, Concluída ou Falhou.</t>
  </si>
  <si>
    <t>2. Bundesliga</t>
  </si>
  <si>
    <t>Nome da liga, igual ao usado na aba Jogos</t>
  </si>
  <si>
    <t>https://www.youtube.com/watch?v=AMmtV3qhNEI</t>
  </si>
  <si>
    <t>Titulos — títulos conquistados na carreira (uma linha por título).</t>
  </si>
  <si>
    <t>26/27</t>
  </si>
  <si>
    <t>cor_primaria</t>
  </si>
  <si>
    <t>#65B32E</t>
  </si>
  <si>
    <t>EXEMPLOS DE PREENCHIMENTO</t>
  </si>
  <si>
    <t>Cor principal do site (código hexadecimal)</t>
  </si>
  <si>
    <t>Episodios:  1 | 2026/27 | (vazio) | (vazio) | (vazio) | Estreia na 2. Bundesliga com vitória em casa.</t>
  </si>
  <si>
    <t>cor_secundaria</t>
  </si>
  <si>
    <t>#1E4D2B</t>
  </si>
  <si>
    <t>Cor de apoio (fundo do topo)</t>
  </si>
  <si>
    <t>Jogos:  1 | 1 | 2026/27 | 2. Bundesliga | 1 | Hertha BSC | Casa | 2 | 0</t>
  </si>
  <si>
    <t>escudo</t>
  </si>
  <si>
    <t>Nome do arquivo de imagem do escudo colocado na pasta do site (ex.: escudo.png). Vazio = monograma</t>
  </si>
  <si>
    <t>Gols:  1 | 34 | Nome do Jogador | Nome de quem deu a assistência</t>
  </si>
  <si>
    <t>DFB-Pokal</t>
  </si>
  <si>
    <t>zona_acesso</t>
  </si>
  <si>
    <t>Classificacao:  1 | 1 | VfL Wolfsburg | 1 | 1 | 0 | 0 | 2 | 0   (Episodio | Posicao | Time | J | V | E | D | GP | GC)</t>
  </si>
  <si>
    <t>1. FC Kaiserslautern</t>
  </si>
  <si>
    <t>Até esta posição: acesso direto</t>
  </si>
  <si>
    <t>Elenco:  Nome do Jogador | ATA | 9 | Alemanha</t>
  </si>
  <si>
    <t>zona_playoff_acesso</t>
  </si>
  <si>
    <t>Casa</t>
  </si>
  <si>
    <t>Posição do playoff de acesso</t>
  </si>
  <si>
    <t>ATENÇÃO: os recordes reais estão marcados como 'a confirmar'. Confira cada valor antes de divulgar e mude Confirmado para SIM.</t>
  </si>
  <si>
    <t>zona_playoff_rebaixamento</t>
  </si>
  <si>
    <t>Posição do playoff de rebaixamento</t>
  </si>
  <si>
    <t>zona_rebaixamento</t>
  </si>
  <si>
    <t>A partir desta posição: rebaixamento direto</t>
  </si>
  <si>
    <t>dados_exemplo</t>
  </si>
  <si>
    <t>NAO</t>
  </si>
  <si>
    <t>SIM mostra um aviso de dados de exemplo no site</t>
  </si>
  <si>
    <t>Hannover 96</t>
  </si>
  <si>
    <t>Fora</t>
  </si>
  <si>
    <t>Karlsruher SC</t>
  </si>
  <si>
    <t>Início eletrizante do modo carreira realista com o Wolfsburg agora no comando de um antigo conhecido: Andrés D'Alessandro. Um esboço de time já apresenta gratas surpresas para o decorrer da temporada.</t>
  </si>
  <si>
    <t>SÓ TEM RETRANQUEIRO NA SEGUNDA DIVISÃO? | FC 27 Modo Carreira Realista Wolfsburg| EP 02</t>
  </si>
  <si>
    <t>Energie Cottbus</t>
  </si>
  <si>
    <t>https://www.youtube.com/watch?v=eB3sg-pBc1k</t>
  </si>
  <si>
    <t>FC St. Pauli</t>
  </si>
  <si>
    <t>SV Darmstadt 98</t>
  </si>
  <si>
    <t>1. FC Nürnberg</t>
  </si>
  <si>
    <t>Heidenheim 1846</t>
  </si>
  <si>
    <t>VfL Bochum</t>
  </si>
  <si>
    <t>D'Alessandro está com dificuldades de enfrentar clubes que acabam joganado de forma mais defensiva. Será que ele consegue encontrar uma solução para furar essas retrancas? Descubra neste episódio.</t>
  </si>
  <si>
    <t>Sport-Club Freiburg</t>
  </si>
  <si>
    <t>TEMOS um CRISTIANO RONALDO JAPONÊS?! 🐐 | FC 27 Modo Carreira Realista Wolfsburg| EP 03</t>
  </si>
  <si>
    <t>https://www.youtube.com/watch?v=mJnFU4fK3lQ</t>
  </si>
  <si>
    <t>VfL Osnabrück</t>
  </si>
  <si>
    <t>Hertha BSC</t>
  </si>
  <si>
    <t>Holstein Kiel</t>
  </si>
  <si>
    <t xml:space="preserve">A sensação japonesa não se cansa de marcar. Será que estamos diante de um CR7 nipônico? </t>
  </si>
  <si>
    <t xml:space="preserve">Eintracht Braunschweig
</t>
  </si>
  <si>
    <t>O nível SUBIU! Tomamos um AMASSO? | FC 27 Modo Carreira Realista Wolfsburg| EP 04</t>
  </si>
  <si>
    <t>https://www.youtube.com/watch?v=LW1zoO_I704</t>
  </si>
  <si>
    <t>1. FC Magdeburg</t>
  </si>
  <si>
    <t>SpVgg Greuther Fürth</t>
  </si>
  <si>
    <t>Arminia Bielefeld</t>
  </si>
  <si>
    <t>Os sliders chegaram com tudo, a dificuldade aumentou e nosso time sentiu na pele. Será o fim da boa fase?</t>
  </si>
  <si>
    <t>Dynamo Dresden</t>
  </si>
  <si>
    <t>ELE está nos salvando do PIOR! | FC 27 Modo Carreira Realista Wolfsburg| EP 05</t>
  </si>
  <si>
    <t>https://www.youtube.com/watch?v=hc248ZsuHh8</t>
  </si>
  <si>
    <t>Com os adversários cada vez mais complicados apenas um homem pode nos salvar... Descubra no episódio neste episódio!</t>
  </si>
  <si>
    <t>O WOLFSBURG que vocês conheciam NÃO EXISTE MAIS! | FC 27 Modo Carreira Realista | EP 06</t>
  </si>
  <si>
    <t>https://www.youtube.com/watch?v=N_UrK97rWAQ</t>
  </si>
  <si>
    <t>Minuto</t>
  </si>
  <si>
    <t>Autor</t>
  </si>
  <si>
    <t>Assistencia</t>
  </si>
  <si>
    <t>Damar</t>
  </si>
  <si>
    <t>Shiogai</t>
  </si>
  <si>
    <t>O Wolfsburg que vocês conheciam não existe mais. D'Alessandro colocou o cargo à disposição, o clube entrou em crise e só restou um caminho: uma reestruturação completa, dentro e fora de campo. E o primeiro passo pode vir do Uruguai…</t>
  </si>
  <si>
    <t xml:space="preserve">O BARCELONA levou nosso ARTILHEIRO? | FC 27 Modo Carreira Realista | EP 07
</t>
  </si>
  <si>
    <t>Arnold</t>
  </si>
  <si>
    <t>https://www.youtube.com/watch?v=lZ5DxuA-Jms&amp;t=1399s</t>
  </si>
  <si>
    <t>Reese</t>
  </si>
  <si>
    <t>Bernhardsson</t>
  </si>
  <si>
    <t>Svanberg</t>
  </si>
  <si>
    <t>Faltando poucas horas pro fim da janela, o Barcelona ligou. Eles queriam o nosso artilheiro. Entre 4 reforços chegando e uma decisão que pode mudar a temporada inteira, o novo Wolfsburg começa a tomar forma no nosso Modo Carreira Realista do FC 27.</t>
  </si>
  <si>
    <t>Posicao</t>
  </si>
  <si>
    <t>Time</t>
  </si>
  <si>
    <t>J</t>
  </si>
  <si>
    <t>V</t>
  </si>
  <si>
    <t>E</t>
  </si>
  <si>
    <t>D</t>
  </si>
  <si>
    <t>GP</t>
  </si>
  <si>
    <t>GC</t>
  </si>
  <si>
    <t>Rexhbeçaj</t>
  </si>
  <si>
    <t>Dardai</t>
  </si>
  <si>
    <t>Winkler</t>
  </si>
  <si>
    <t>Vinicius Souza</t>
  </si>
  <si>
    <t>Jogador</t>
  </si>
  <si>
    <t>Numero</t>
  </si>
  <si>
    <t>Nacionalidade</t>
  </si>
  <si>
    <t>Origem</t>
  </si>
  <si>
    <t>Chegada</t>
  </si>
  <si>
    <t>Saida</t>
  </si>
  <si>
    <t>Situacao</t>
  </si>
  <si>
    <t>Foto</t>
  </si>
  <si>
    <t>Grabara</t>
  </si>
  <si>
    <t>Recorde</t>
  </si>
  <si>
    <t>GOL</t>
  </si>
  <si>
    <t>Polônia</t>
  </si>
  <si>
    <t>Detentor</t>
  </si>
  <si>
    <t>Elenco inicial</t>
  </si>
  <si>
    <t>Quando</t>
  </si>
  <si>
    <t>Emprestado</t>
  </si>
  <si>
    <t>Observacao</t>
  </si>
  <si>
    <t>Wellenreuther</t>
  </si>
  <si>
    <t>Confirmado</t>
  </si>
  <si>
    <t>Alemanha</t>
  </si>
  <si>
    <t>seq_vitorias</t>
  </si>
  <si>
    <t>Maior sequência de vitórias</t>
  </si>
  <si>
    <t>Pervan</t>
  </si>
  <si>
    <t>Bundesliga 2008/09</t>
  </si>
  <si>
    <t>Áustria</t>
  </si>
  <si>
    <t>Sequência da campanha do título alemão</t>
  </si>
  <si>
    <t>Zieliński</t>
  </si>
  <si>
    <t>Wahl</t>
  </si>
  <si>
    <t>SIM</t>
  </si>
  <si>
    <t>ZAG</t>
  </si>
  <si>
    <t>maior_goleada</t>
  </si>
  <si>
    <t>Maior goleada (saldo de gols)</t>
  </si>
  <si>
    <t>Adjetey</t>
  </si>
  <si>
    <t>9 × 0 SV Hemelingen</t>
  </si>
  <si>
    <t>16/08/2025 · DFB-Pokal, 1ª fase</t>
  </si>
  <si>
    <t>Gana</t>
  </si>
  <si>
    <t>Recorde do clube na competição, confirmado pelo Wolfsburg</t>
  </si>
  <si>
    <t>Cleiton</t>
  </si>
  <si>
    <t>gols_temporada</t>
  </si>
  <si>
    <t>Brasil</t>
  </si>
  <si>
    <t>Mais gols de um jogador numa temporada</t>
  </si>
  <si>
    <t>Grafite</t>
  </si>
  <si>
    <t>Angély</t>
  </si>
  <si>
    <t>Artilheiro da Bundesliga na temporada do título</t>
  </si>
  <si>
    <t>França</t>
  </si>
  <si>
    <t>Kumbedi</t>
  </si>
  <si>
    <t>LD</t>
  </si>
  <si>
    <t>assist_temporada</t>
  </si>
  <si>
    <t>Mais assistências numa temporada</t>
  </si>
  <si>
    <t>Fischer</t>
  </si>
  <si>
    <t>Kevin De Bruyne</t>
  </si>
  <si>
    <t>Bundesliga 2014/15</t>
  </si>
  <si>
    <t>Recorde da Bundesliga na época</t>
  </si>
  <si>
    <t>artilheiro_historico</t>
  </si>
  <si>
    <t>Maior artilheiro da história do clube</t>
  </si>
  <si>
    <t>Edin Džeko</t>
  </si>
  <si>
    <t>2007–2011</t>
  </si>
  <si>
    <t>Gols na Bundesliga</t>
  </si>
  <si>
    <t>titulos</t>
  </si>
  <si>
    <t>Títulos de expressão</t>
  </si>
  <si>
    <t>2009–2015</t>
  </si>
  <si>
    <t>Mæhle</t>
  </si>
  <si>
    <t>Bundesliga 2008/09 · DFB-Pokal 2014/15 · Supercopa da Alemanha 2015</t>
  </si>
  <si>
    <t>Dinamarca</t>
  </si>
  <si>
    <t>Zehnter</t>
  </si>
  <si>
    <t>LE</t>
  </si>
  <si>
    <t>Rogério</t>
  </si>
  <si>
    <t>VOL</t>
  </si>
  <si>
    <t>MC</t>
  </si>
  <si>
    <t>Suécia</t>
  </si>
  <si>
    <t>Gerhardt</t>
  </si>
  <si>
    <t>Kosovo</t>
  </si>
  <si>
    <t>Vranckx</t>
  </si>
  <si>
    <t>Bélgica</t>
  </si>
  <si>
    <t>Meta</t>
  </si>
  <si>
    <t>Hensel</t>
  </si>
  <si>
    <t>Dárdai</t>
  </si>
  <si>
    <t>Status</t>
  </si>
  <si>
    <t>MEI</t>
  </si>
  <si>
    <t>Hungria</t>
  </si>
  <si>
    <t>Imagem</t>
  </si>
  <si>
    <t>Atual</t>
  </si>
  <si>
    <t>Alvo</t>
  </si>
  <si>
    <t>ATA</t>
  </si>
  <si>
    <t>Tipo</t>
  </si>
  <si>
    <t>Subir como campeão</t>
  </si>
  <si>
    <t>Benedict</t>
  </si>
  <si>
    <t>PE</t>
  </si>
  <si>
    <t>Em andamento</t>
  </si>
  <si>
    <t>Amoura</t>
  </si>
  <si>
    <t>Conquistar o título da 2. Bundesliga e o acesso direto</t>
  </si>
  <si>
    <t>Argélia</t>
  </si>
  <si>
    <t>subir-campeao.svg</t>
  </si>
  <si>
    <t>Hornby</t>
  </si>
  <si>
    <t>Chegar às oitavas da DFB-Pokal</t>
  </si>
  <si>
    <t>Escócia</t>
  </si>
  <si>
    <t>Falhou</t>
  </si>
  <si>
    <t>Glatzel</t>
  </si>
  <si>
    <t>Eliminados pelo Freiburg na 2ª fase</t>
  </si>
  <si>
    <t>oitavas-pokal.svg</t>
  </si>
  <si>
    <t>Encontrar um novo D'Alessandro</t>
  </si>
  <si>
    <t>Japão</t>
  </si>
  <si>
    <t>Besio</t>
  </si>
  <si>
    <t>MEI argentino, canhoto, de 15 a 23 anos</t>
  </si>
  <si>
    <t>novo-dalessandro.svg</t>
  </si>
  <si>
    <t>Suíça</t>
  </si>
  <si>
    <t>Scouting Sul-Americano</t>
  </si>
  <si>
    <t>Ter no elenco no mínimo 5 jogadores sul-americanos</t>
  </si>
  <si>
    <t>scouting-sulamericano.svg</t>
  </si>
  <si>
    <t>Base</t>
  </si>
  <si>
    <t>sulamericanos</t>
  </si>
  <si>
    <t>Emiliano Martínez</t>
  </si>
  <si>
    <t>Academia do Wolfsburg</t>
  </si>
  <si>
    <t>Uruguai</t>
  </si>
  <si>
    <t>Categorias de base na Alemanha e na Argentina</t>
  </si>
  <si>
    <t>Reforço</t>
  </si>
  <si>
    <t>academia.svg</t>
  </si>
  <si>
    <t>Till Neininger</t>
  </si>
  <si>
    <t>Regras de contratação por janela</t>
  </si>
  <si>
    <t>Vendeu € 10 mi: pode gastar até € 5 mi; Vendeu € 20 mi: até € 8 mi; Vendeu € 30 mi: até € 12 mi; Vendeu € 40 mi: até € 15 mi; Vendeu € 50 mi: até € 20 mi; Vendeu € 60 mi: até € 25 mi; Acima de € 60 mi: até 50% do valor das vendas</t>
  </si>
  <si>
    <t>regras-transferencias.svg</t>
  </si>
  <si>
    <t>Regra</t>
  </si>
  <si>
    <t>Andreas Skov Olsen</t>
  </si>
  <si>
    <t>Estilo de jogo</t>
  </si>
  <si>
    <t>Inspirado no Internacional campeão da Sul-Americana 2008, no tradicional 4-3-1-2</t>
  </si>
  <si>
    <t>estilo-de-jogo.svg</t>
  </si>
  <si>
    <t>Regras de saída de jogadores</t>
  </si>
  <si>
    <t>B. Tomiak</t>
  </si>
  <si>
    <t>Só podemos recusar propostas de compra se estivermos em 1º ou 2º lugar na Bundesliga</t>
  </si>
  <si>
    <t>regras-saida.svg</t>
  </si>
  <si>
    <t>https://cdn.sofifa.net/players/262/119/26_120.png</t>
  </si>
  <si>
    <t>F. Kunze</t>
  </si>
  <si>
    <t>Alex Arce</t>
  </si>
  <si>
    <t>Paraguai</t>
  </si>
  <si>
    <t>D. Abiama</t>
  </si>
  <si>
    <t>Nigéria</t>
  </si>
  <si>
    <t>Clube</t>
  </si>
  <si>
    <t>Escudo</t>
  </si>
  <si>
    <t>Estadio</t>
  </si>
  <si>
    <t>https://upload.wikimedia.org/wikipedia/de/thumb/4/45/Logo_Eintracht_Braunschweig.svg/250px-Logo_Eintracht_Braunschweig.svg.png</t>
  </si>
  <si>
    <t>Eintracht-Stadion</t>
  </si>
  <si>
    <t>Beşiktaş</t>
  </si>
  <si>
    <t>Tigres</t>
  </si>
  <si>
    <t>Selangor FA</t>
  </si>
  <si>
    <t>Independiente Rivadavia</t>
  </si>
  <si>
    <t>RW Essen</t>
  </si>
  <si>
    <t>https://upload.wikimedia.org/wikipedia/pt/c/c0/Rot-Weiss_Essen.png?utm_source=pt.wikipedia.org&amp;utm_campaign=index&amp;utm_content=thumbnail_unscaled&amp;_=20111219190251</t>
  </si>
  <si>
    <t>Saída</t>
  </si>
  <si>
    <t>Eriksen</t>
  </si>
  <si>
    <t>Sem clube</t>
  </si>
  <si>
    <t>Problemas cardíacos</t>
  </si>
  <si>
    <t>Sem Clube</t>
  </si>
  <si>
    <t>Passes livres</t>
  </si>
  <si>
    <t>Repasse de contrato</t>
  </si>
  <si>
    <t>Rescisão de contrato</t>
  </si>
  <si>
    <t>Barcelona</t>
  </si>
  <si>
    <t>Sai na temporada 27/28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</si>
</sst>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0">
    <font>
      <sz val="10.0"/>
      <color rgb="FF000000"/>
      <name val="Arial"/>
      <scheme val="minor"/>
    </font>
    <font>
      <b/>
      <sz val="16.0"/>
      <color rgb="FF1E4D2B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2E7D32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mtV3qhNEI" TargetMode="External"/><Relationship Id="rId2" Type="http://schemas.openxmlformats.org/officeDocument/2006/relationships/hyperlink" Target="https://www.youtube.com/watch?v=eB3sg-pBc1k" TargetMode="External"/><Relationship Id="rId3" Type="http://schemas.openxmlformats.org/officeDocument/2006/relationships/hyperlink" Target="https://www.youtube.com/watch?v=mJnFU4fK3lQ" TargetMode="External"/><Relationship Id="rId4" Type="http://schemas.openxmlformats.org/officeDocument/2006/relationships/hyperlink" Target="https://www.youtube.com/watch?v=LW1zoO_I704" TargetMode="External"/><Relationship Id="rId5" Type="http://schemas.openxmlformats.org/officeDocument/2006/relationships/hyperlink" Target="https://www.youtube.com/watch?v=hc248ZsuHh8" TargetMode="External"/><Relationship Id="rId6" Type="http://schemas.openxmlformats.org/officeDocument/2006/relationships/hyperlink" Target="https://www.youtube.com/watch?v=N_UrK97rWAQ" TargetMode="External"/><Relationship Id="rId7" Type="http://schemas.openxmlformats.org/officeDocument/2006/relationships/hyperlink" Target="https://www.youtube.com/watch?v=lZ5DxuA-Jms&amp;t=1399s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ofifa.net/players/262/119/26_120.p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de/thumb/4/45/Logo_Eintracht_Braunschweig.svg/250px-Logo_Eintracht_Braunschweig.svg.png" TargetMode="External"/><Relationship Id="rId2" Type="http://schemas.openxmlformats.org/officeDocument/2006/relationships/hyperlink" Target="https://pt.wikipedia.org/wiki/Ficheiro:Rot-Weiss_Essen.png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0.0"/>
    <col customWidth="1" min="2" max="26" width="8.63"/>
  </cols>
  <sheetData>
    <row r="1">
      <c r="A1" s="1" t="s">
        <v>0</v>
      </c>
    </row>
    <row r="2">
      <c r="A2" s="3"/>
    </row>
    <row r="3">
      <c r="A3" s="4" t="s">
        <v>5</v>
      </c>
    </row>
    <row r="4">
      <c r="A4" s="3" t="s">
        <v>8</v>
      </c>
    </row>
    <row r="5">
      <c r="A5" s="3" t="s">
        <v>11</v>
      </c>
    </row>
    <row r="6">
      <c r="A6" s="3" t="s">
        <v>13</v>
      </c>
    </row>
    <row r="7">
      <c r="A7" s="3"/>
    </row>
    <row r="8">
      <c r="A8" s="4" t="s">
        <v>17</v>
      </c>
    </row>
    <row r="9">
      <c r="A9" s="3" t="s">
        <v>21</v>
      </c>
    </row>
    <row r="10">
      <c r="A10" s="3" t="s">
        <v>24</v>
      </c>
    </row>
    <row r="11">
      <c r="A11" s="3" t="s">
        <v>31</v>
      </c>
    </row>
    <row r="12">
      <c r="A12" s="3" t="s">
        <v>35</v>
      </c>
    </row>
    <row r="13">
      <c r="A13" s="3" t="s">
        <v>38</v>
      </c>
    </row>
    <row r="14">
      <c r="A14" s="3" t="s">
        <v>41</v>
      </c>
    </row>
    <row r="15">
      <c r="A15" s="3" t="s">
        <v>44</v>
      </c>
    </row>
    <row r="16">
      <c r="A16" s="3" t="s">
        <v>46</v>
      </c>
    </row>
    <row r="17">
      <c r="A17" s="3" t="s">
        <v>50</v>
      </c>
    </row>
    <row r="18">
      <c r="A18" s="3"/>
    </row>
    <row r="19">
      <c r="A19" s="3" t="s">
        <v>54</v>
      </c>
    </row>
    <row r="20">
      <c r="A20" s="3" t="s">
        <v>56</v>
      </c>
    </row>
    <row r="21" ht="15.75" customHeight="1">
      <c r="A21" s="3" t="s">
        <v>60</v>
      </c>
    </row>
    <row r="22" ht="15.75" customHeight="1">
      <c r="A22" s="3" t="s">
        <v>63</v>
      </c>
    </row>
    <row r="23" ht="15.75" customHeight="1">
      <c r="A23" s="3" t="s">
        <v>66</v>
      </c>
    </row>
    <row r="24" ht="15.75" customHeight="1">
      <c r="A24" s="3" t="s">
        <v>69</v>
      </c>
    </row>
    <row r="25" ht="15.75" customHeight="1">
      <c r="A25" s="3"/>
    </row>
    <row r="26" ht="15.75" customHeight="1">
      <c r="A26" s="3" t="s">
        <v>73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34.0"/>
    <col customWidth="1" min="3" max="3" width="90.0"/>
    <col customWidth="1" min="4" max="26" width="8.63"/>
  </cols>
  <sheetData>
    <row r="1" ht="19.5" customHeight="1">
      <c r="A1" s="2" t="s">
        <v>1</v>
      </c>
      <c r="B1" s="2" t="s">
        <v>3</v>
      </c>
      <c r="C1" s="2" t="s">
        <v>4</v>
      </c>
    </row>
    <row r="2">
      <c r="A2" s="5" t="s">
        <v>6</v>
      </c>
      <c r="B2" s="5" t="s">
        <v>9</v>
      </c>
      <c r="C2" s="3" t="s">
        <v>14</v>
      </c>
    </row>
    <row r="3">
      <c r="A3" s="5" t="s">
        <v>18</v>
      </c>
      <c r="B3" s="5" t="s">
        <v>20</v>
      </c>
      <c r="C3" s="3" t="s">
        <v>22</v>
      </c>
    </row>
    <row r="4">
      <c r="A4" s="5" t="s">
        <v>23</v>
      </c>
      <c r="B4" s="5" t="s">
        <v>27</v>
      </c>
      <c r="C4" s="3" t="s">
        <v>28</v>
      </c>
    </row>
    <row r="5">
      <c r="A5" s="5" t="s">
        <v>32</v>
      </c>
      <c r="B5" s="5" t="s">
        <v>34</v>
      </c>
      <c r="C5" s="3" t="s">
        <v>36</v>
      </c>
    </row>
    <row r="6">
      <c r="A6" s="5" t="s">
        <v>39</v>
      </c>
      <c r="B6" s="5" t="s">
        <v>25</v>
      </c>
      <c r="C6" s="3" t="s">
        <v>43</v>
      </c>
    </row>
    <row r="7">
      <c r="A7" s="5" t="s">
        <v>45</v>
      </c>
      <c r="B7" s="5" t="s">
        <v>47</v>
      </c>
      <c r="C7" s="3" t="s">
        <v>48</v>
      </c>
    </row>
    <row r="8">
      <c r="A8" s="5" t="s">
        <v>52</v>
      </c>
      <c r="B8" s="5" t="s">
        <v>53</v>
      </c>
      <c r="C8" s="3" t="s">
        <v>55</v>
      </c>
    </row>
    <row r="9">
      <c r="A9" s="5" t="s">
        <v>57</v>
      </c>
      <c r="B9" s="5" t="s">
        <v>58</v>
      </c>
      <c r="C9" s="3" t="s">
        <v>59</v>
      </c>
    </row>
    <row r="10">
      <c r="A10" s="5" t="s">
        <v>61</v>
      </c>
      <c r="C10" s="3" t="s">
        <v>62</v>
      </c>
    </row>
    <row r="11">
      <c r="A11" s="5" t="s">
        <v>65</v>
      </c>
      <c r="B11" s="5">
        <v>2.0</v>
      </c>
      <c r="C11" s="3" t="s">
        <v>68</v>
      </c>
    </row>
    <row r="12">
      <c r="A12" s="5" t="s">
        <v>70</v>
      </c>
      <c r="B12" s="5">
        <v>3.0</v>
      </c>
      <c r="C12" s="3" t="s">
        <v>72</v>
      </c>
    </row>
    <row r="13">
      <c r="A13" s="5" t="s">
        <v>74</v>
      </c>
      <c r="B13" s="5">
        <v>16.0</v>
      </c>
      <c r="C13" s="3" t="s">
        <v>75</v>
      </c>
    </row>
    <row r="14">
      <c r="A14" s="5" t="s">
        <v>76</v>
      </c>
      <c r="B14" s="5">
        <v>17.0</v>
      </c>
      <c r="C14" s="3" t="s">
        <v>77</v>
      </c>
    </row>
    <row r="15">
      <c r="A15" s="5" t="s">
        <v>78</v>
      </c>
      <c r="B15" s="5" t="s">
        <v>79</v>
      </c>
      <c r="C15" s="3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2.0"/>
    <col customWidth="1" min="3" max="3" width="84.5"/>
    <col customWidth="1" min="4" max="4" width="13.0"/>
    <col customWidth="1" min="5" max="5" width="44.0"/>
    <col customWidth="1" min="6" max="6" width="180.38"/>
    <col customWidth="1" min="7" max="26" width="8.63"/>
  </cols>
  <sheetData>
    <row r="1" ht="19.5" customHeight="1">
      <c r="A1" s="2" t="s">
        <v>2</v>
      </c>
      <c r="B1" s="2" t="s">
        <v>7</v>
      </c>
      <c r="C1" s="2" t="s">
        <v>10</v>
      </c>
      <c r="D1" s="2" t="s">
        <v>15</v>
      </c>
      <c r="E1" s="2" t="s">
        <v>16</v>
      </c>
      <c r="F1" s="2" t="s">
        <v>19</v>
      </c>
    </row>
    <row r="2">
      <c r="A2" s="5">
        <v>1.0</v>
      </c>
      <c r="B2" s="5" t="s">
        <v>25</v>
      </c>
      <c r="C2" s="6" t="s">
        <v>30</v>
      </c>
      <c r="D2" s="7">
        <v>46302.0</v>
      </c>
      <c r="E2" s="8" t="s">
        <v>49</v>
      </c>
      <c r="F2" s="9" t="s">
        <v>84</v>
      </c>
    </row>
    <row r="3">
      <c r="A3" s="5">
        <v>2.0</v>
      </c>
      <c r="B3" s="5" t="s">
        <v>25</v>
      </c>
      <c r="C3" s="6" t="s">
        <v>85</v>
      </c>
      <c r="D3" s="7">
        <v>46304.0</v>
      </c>
      <c r="E3" s="8" t="s">
        <v>87</v>
      </c>
      <c r="F3" s="9" t="s">
        <v>93</v>
      </c>
    </row>
    <row r="4">
      <c r="A4" s="5">
        <v>3.0</v>
      </c>
      <c r="B4" s="5" t="s">
        <v>25</v>
      </c>
      <c r="C4" s="6" t="s">
        <v>95</v>
      </c>
      <c r="D4" s="7">
        <v>46308.0</v>
      </c>
      <c r="E4" s="10" t="s">
        <v>96</v>
      </c>
      <c r="F4" s="9" t="s">
        <v>100</v>
      </c>
    </row>
    <row r="5">
      <c r="A5" s="5">
        <v>4.0</v>
      </c>
      <c r="B5" s="5" t="s">
        <v>25</v>
      </c>
      <c r="C5" s="6" t="s">
        <v>102</v>
      </c>
      <c r="D5" s="7">
        <v>46311.0</v>
      </c>
      <c r="E5" s="10" t="s">
        <v>103</v>
      </c>
      <c r="F5" s="9" t="s">
        <v>107</v>
      </c>
    </row>
    <row r="6">
      <c r="A6" s="5">
        <v>5.0</v>
      </c>
      <c r="B6" s="5" t="s">
        <v>25</v>
      </c>
      <c r="C6" s="6" t="s">
        <v>109</v>
      </c>
      <c r="D6" s="7">
        <v>46315.0</v>
      </c>
      <c r="E6" s="10" t="s">
        <v>110</v>
      </c>
      <c r="F6" s="9" t="s">
        <v>111</v>
      </c>
    </row>
    <row r="7">
      <c r="A7" s="6">
        <v>6.0</v>
      </c>
      <c r="B7" s="6" t="s">
        <v>25</v>
      </c>
      <c r="C7" s="6" t="s">
        <v>112</v>
      </c>
      <c r="D7" s="11">
        <v>46318.0</v>
      </c>
      <c r="E7" s="8" t="s">
        <v>113</v>
      </c>
      <c r="F7" s="6" t="s">
        <v>119</v>
      </c>
    </row>
    <row r="8">
      <c r="A8" s="6">
        <v>7.0</v>
      </c>
      <c r="B8" s="6" t="s">
        <v>25</v>
      </c>
      <c r="C8" s="6" t="s">
        <v>120</v>
      </c>
      <c r="D8" s="11">
        <v>46322.0</v>
      </c>
      <c r="E8" s="8" t="s">
        <v>122</v>
      </c>
      <c r="F8" s="6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printOptions/>
  <pageMargins bottom="0.75" footer="0.0" header="0.0" left="0.7" right="0.7" top="0.75"/>
  <pageSetup orientation="landscape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0.0"/>
    <col customWidth="1" min="3" max="3" width="12.0"/>
    <col customWidth="1" min="4" max="4" width="18.0"/>
    <col customWidth="1" min="5" max="5" width="12.0"/>
    <col customWidth="1" min="6" max="6" width="26.0"/>
    <col customWidth="1" min="7" max="7" width="9.0"/>
    <col customWidth="1" min="8" max="8" width="10.0"/>
    <col customWidth="1" min="9" max="9" width="12.0"/>
    <col customWidth="1" min="10" max="26" width="8.63"/>
  </cols>
  <sheetData>
    <row r="1" ht="19.5" customHeight="1">
      <c r="A1" s="2" t="s">
        <v>12</v>
      </c>
      <c r="B1" s="2" t="s">
        <v>2</v>
      </c>
      <c r="C1" s="2" t="s">
        <v>7</v>
      </c>
      <c r="D1" s="2" t="s">
        <v>26</v>
      </c>
      <c r="E1" s="2" t="s">
        <v>29</v>
      </c>
      <c r="F1" s="2" t="s">
        <v>33</v>
      </c>
      <c r="G1" s="2" t="s">
        <v>37</v>
      </c>
      <c r="H1" s="2" t="s">
        <v>40</v>
      </c>
      <c r="I1" s="2" t="s">
        <v>42</v>
      </c>
    </row>
    <row r="2">
      <c r="A2" s="6">
        <v>1.0</v>
      </c>
      <c r="B2" s="6">
        <v>1.0</v>
      </c>
      <c r="C2" s="6" t="s">
        <v>51</v>
      </c>
      <c r="D2" s="6" t="s">
        <v>64</v>
      </c>
      <c r="E2" s="6">
        <v>1.0</v>
      </c>
      <c r="F2" s="6" t="s">
        <v>67</v>
      </c>
      <c r="G2" s="6" t="s">
        <v>71</v>
      </c>
      <c r="H2" s="6">
        <v>4.0</v>
      </c>
      <c r="I2" s="6">
        <v>3.0</v>
      </c>
    </row>
    <row r="3">
      <c r="A3" s="6">
        <v>2.0</v>
      </c>
      <c r="B3" s="6">
        <v>1.0</v>
      </c>
      <c r="C3" s="6" t="s">
        <v>51</v>
      </c>
      <c r="D3" s="6" t="s">
        <v>47</v>
      </c>
      <c r="E3" s="6">
        <v>1.0</v>
      </c>
      <c r="F3" s="6" t="s">
        <v>67</v>
      </c>
      <c r="G3" s="6" t="s">
        <v>71</v>
      </c>
      <c r="H3" s="6">
        <v>4.0</v>
      </c>
      <c r="I3" s="6">
        <v>2.0</v>
      </c>
    </row>
    <row r="4">
      <c r="A4" s="6">
        <v>3.0</v>
      </c>
      <c r="B4" s="6">
        <v>1.0</v>
      </c>
      <c r="C4" s="6" t="s">
        <v>51</v>
      </c>
      <c r="D4" s="6" t="s">
        <v>47</v>
      </c>
      <c r="E4" s="6">
        <v>2.0</v>
      </c>
      <c r="F4" s="6" t="s">
        <v>81</v>
      </c>
      <c r="G4" s="6" t="s">
        <v>82</v>
      </c>
      <c r="H4" s="6">
        <v>2.0</v>
      </c>
      <c r="I4" s="6">
        <v>1.0</v>
      </c>
    </row>
    <row r="5">
      <c r="A5" s="6">
        <v>4.0</v>
      </c>
      <c r="B5" s="6">
        <v>1.0</v>
      </c>
      <c r="C5" s="6" t="s">
        <v>51</v>
      </c>
      <c r="D5" s="6" t="s">
        <v>47</v>
      </c>
      <c r="E5" s="6">
        <v>3.0</v>
      </c>
      <c r="F5" s="6" t="s">
        <v>83</v>
      </c>
      <c r="G5" s="6" t="s">
        <v>82</v>
      </c>
      <c r="H5" s="6">
        <v>2.0</v>
      </c>
      <c r="I5" s="6">
        <v>0.0</v>
      </c>
    </row>
    <row r="6">
      <c r="A6" s="6">
        <v>5.0</v>
      </c>
      <c r="B6" s="6">
        <v>2.0</v>
      </c>
      <c r="C6" s="6" t="s">
        <v>51</v>
      </c>
      <c r="D6" s="6" t="s">
        <v>47</v>
      </c>
      <c r="E6" s="6">
        <v>4.0</v>
      </c>
      <c r="F6" s="6" t="s">
        <v>86</v>
      </c>
      <c r="G6" s="6" t="s">
        <v>71</v>
      </c>
      <c r="H6" s="6">
        <v>2.0</v>
      </c>
      <c r="I6" s="6">
        <v>0.0</v>
      </c>
    </row>
    <row r="7">
      <c r="A7" s="6">
        <v>6.0</v>
      </c>
      <c r="B7" s="6">
        <v>2.0</v>
      </c>
      <c r="C7" s="6" t="s">
        <v>51</v>
      </c>
      <c r="D7" s="6" t="s">
        <v>47</v>
      </c>
      <c r="E7" s="6">
        <v>5.0</v>
      </c>
      <c r="F7" s="6" t="s">
        <v>88</v>
      </c>
      <c r="G7" s="6" t="s">
        <v>82</v>
      </c>
      <c r="H7" s="6">
        <v>0.0</v>
      </c>
      <c r="I7" s="6">
        <v>1.0</v>
      </c>
    </row>
    <row r="8">
      <c r="A8" s="6">
        <v>7.0</v>
      </c>
      <c r="B8" s="6">
        <v>2.0</v>
      </c>
      <c r="C8" s="6" t="s">
        <v>51</v>
      </c>
      <c r="D8" s="6" t="s">
        <v>47</v>
      </c>
      <c r="E8" s="6">
        <v>6.0</v>
      </c>
      <c r="F8" s="6" t="s">
        <v>89</v>
      </c>
      <c r="G8" s="6" t="s">
        <v>71</v>
      </c>
      <c r="H8" s="6">
        <v>1.0</v>
      </c>
      <c r="I8" s="6">
        <v>0.0</v>
      </c>
    </row>
    <row r="9">
      <c r="A9" s="6">
        <v>8.0</v>
      </c>
      <c r="B9" s="6">
        <v>2.0</v>
      </c>
      <c r="C9" s="6" t="s">
        <v>51</v>
      </c>
      <c r="D9" s="6" t="s">
        <v>47</v>
      </c>
      <c r="E9" s="6">
        <v>7.0</v>
      </c>
      <c r="F9" s="6" t="s">
        <v>90</v>
      </c>
      <c r="G9" s="6" t="s">
        <v>82</v>
      </c>
      <c r="H9" s="6">
        <v>1.0</v>
      </c>
      <c r="I9" s="6">
        <v>0.0</v>
      </c>
    </row>
    <row r="10">
      <c r="A10" s="6">
        <v>9.0</v>
      </c>
      <c r="B10" s="6">
        <v>3.0</v>
      </c>
      <c r="C10" s="6" t="s">
        <v>51</v>
      </c>
      <c r="D10" s="6" t="s">
        <v>47</v>
      </c>
      <c r="E10" s="6">
        <v>8.0</v>
      </c>
      <c r="F10" s="6" t="s">
        <v>91</v>
      </c>
      <c r="G10" s="6" t="s">
        <v>71</v>
      </c>
      <c r="H10" s="6">
        <v>4.0</v>
      </c>
      <c r="I10" s="6">
        <v>2.0</v>
      </c>
    </row>
    <row r="11">
      <c r="A11" s="6">
        <v>10.0</v>
      </c>
      <c r="B11" s="6">
        <v>3.0</v>
      </c>
      <c r="C11" s="6" t="s">
        <v>51</v>
      </c>
      <c r="D11" s="6" t="s">
        <v>47</v>
      </c>
      <c r="E11" s="6">
        <v>9.0</v>
      </c>
      <c r="F11" s="6" t="s">
        <v>92</v>
      </c>
      <c r="G11" s="6" t="s">
        <v>82</v>
      </c>
      <c r="H11" s="6">
        <v>1.0</v>
      </c>
      <c r="I11" s="6">
        <v>0.0</v>
      </c>
    </row>
    <row r="12">
      <c r="A12" s="6">
        <v>11.0</v>
      </c>
      <c r="B12" s="6">
        <v>3.0</v>
      </c>
      <c r="C12" s="6" t="s">
        <v>51</v>
      </c>
      <c r="D12" s="6" t="s">
        <v>64</v>
      </c>
      <c r="E12" s="6">
        <v>2.0</v>
      </c>
      <c r="F12" s="6" t="s">
        <v>94</v>
      </c>
      <c r="G12" s="6" t="s">
        <v>71</v>
      </c>
      <c r="H12" s="6">
        <v>0.0</v>
      </c>
      <c r="I12" s="6">
        <v>2.0</v>
      </c>
    </row>
    <row r="13">
      <c r="A13" s="6">
        <v>12.0</v>
      </c>
      <c r="B13" s="6">
        <v>3.0</v>
      </c>
      <c r="C13" s="6" t="s">
        <v>51</v>
      </c>
      <c r="D13" s="6" t="s">
        <v>47</v>
      </c>
      <c r="E13" s="6">
        <v>10.0</v>
      </c>
      <c r="F13" s="6" t="s">
        <v>97</v>
      </c>
      <c r="G13" s="6" t="s">
        <v>71</v>
      </c>
      <c r="H13" s="6">
        <v>5.0</v>
      </c>
      <c r="I13" s="6">
        <v>0.0</v>
      </c>
    </row>
    <row r="14">
      <c r="A14" s="6">
        <v>13.0</v>
      </c>
      <c r="B14" s="6">
        <v>4.0</v>
      </c>
      <c r="C14" s="6" t="s">
        <v>51</v>
      </c>
      <c r="D14" s="6" t="s">
        <v>47</v>
      </c>
      <c r="E14" s="6">
        <v>11.0</v>
      </c>
      <c r="F14" s="6" t="s">
        <v>98</v>
      </c>
      <c r="G14" s="6" t="s">
        <v>82</v>
      </c>
      <c r="H14" s="6">
        <v>3.0</v>
      </c>
      <c r="I14" s="6">
        <v>2.0</v>
      </c>
    </row>
    <row r="15">
      <c r="A15" s="6">
        <v>14.0</v>
      </c>
      <c r="B15" s="6">
        <v>4.0</v>
      </c>
      <c r="C15" s="6" t="s">
        <v>51</v>
      </c>
      <c r="D15" s="6" t="s">
        <v>47</v>
      </c>
      <c r="E15" s="6">
        <v>12.0</v>
      </c>
      <c r="F15" s="6" t="s">
        <v>99</v>
      </c>
      <c r="G15" s="6" t="s">
        <v>71</v>
      </c>
      <c r="H15" s="6">
        <v>1.0</v>
      </c>
      <c r="I15" s="6">
        <v>0.0</v>
      </c>
    </row>
    <row r="16">
      <c r="A16" s="6">
        <v>15.0</v>
      </c>
      <c r="B16" s="6">
        <v>4.0</v>
      </c>
      <c r="C16" s="6" t="s">
        <v>51</v>
      </c>
      <c r="D16" s="6" t="s">
        <v>47</v>
      </c>
      <c r="E16" s="6">
        <v>13.0</v>
      </c>
      <c r="F16" s="6" t="s">
        <v>101</v>
      </c>
      <c r="G16" s="6" t="s">
        <v>82</v>
      </c>
      <c r="H16" s="6">
        <v>1.0</v>
      </c>
      <c r="I16" s="6">
        <v>1.0</v>
      </c>
    </row>
    <row r="17">
      <c r="A17" s="6">
        <v>16.0</v>
      </c>
      <c r="B17" s="6">
        <v>5.0</v>
      </c>
      <c r="C17" s="6" t="s">
        <v>51</v>
      </c>
      <c r="D17" s="6" t="s">
        <v>47</v>
      </c>
      <c r="E17" s="6">
        <v>14.0</v>
      </c>
      <c r="F17" s="6" t="s">
        <v>104</v>
      </c>
      <c r="G17" s="6" t="s">
        <v>71</v>
      </c>
      <c r="H17" s="6">
        <v>1.0</v>
      </c>
      <c r="I17" s="6">
        <v>2.0</v>
      </c>
    </row>
    <row r="18">
      <c r="A18" s="6">
        <v>17.0</v>
      </c>
      <c r="B18" s="6">
        <v>5.0</v>
      </c>
      <c r="C18" s="6" t="s">
        <v>51</v>
      </c>
      <c r="D18" s="6" t="s">
        <v>47</v>
      </c>
      <c r="E18" s="6">
        <v>15.0</v>
      </c>
      <c r="F18" s="6" t="s">
        <v>105</v>
      </c>
      <c r="G18" s="6" t="s">
        <v>82</v>
      </c>
      <c r="H18" s="6">
        <v>2.0</v>
      </c>
      <c r="I18" s="6">
        <v>0.0</v>
      </c>
    </row>
    <row r="19">
      <c r="A19" s="6">
        <v>18.0</v>
      </c>
      <c r="B19" s="6">
        <v>5.0</v>
      </c>
      <c r="C19" s="6" t="s">
        <v>51</v>
      </c>
      <c r="D19" s="6" t="s">
        <v>47</v>
      </c>
      <c r="E19" s="6">
        <v>16.0</v>
      </c>
      <c r="F19" s="6" t="s">
        <v>106</v>
      </c>
      <c r="G19" s="6" t="s">
        <v>71</v>
      </c>
      <c r="H19" s="6">
        <v>2.0</v>
      </c>
      <c r="I19" s="6">
        <v>2.0</v>
      </c>
    </row>
    <row r="20">
      <c r="A20" s="6">
        <v>19.0</v>
      </c>
      <c r="B20" s="6">
        <v>6.0</v>
      </c>
      <c r="C20" s="6" t="s">
        <v>51</v>
      </c>
      <c r="D20" s="6" t="s">
        <v>47</v>
      </c>
      <c r="E20" s="6">
        <v>17.0</v>
      </c>
      <c r="F20" s="6" t="s">
        <v>108</v>
      </c>
      <c r="G20" s="6" t="s">
        <v>82</v>
      </c>
      <c r="H20" s="6">
        <v>1.0</v>
      </c>
      <c r="I20" s="6">
        <v>0.0</v>
      </c>
    </row>
    <row r="21" ht="15.75" customHeight="1">
      <c r="A21" s="6">
        <v>20.0</v>
      </c>
      <c r="B21" s="6">
        <v>6.0</v>
      </c>
      <c r="C21" s="6" t="s">
        <v>51</v>
      </c>
      <c r="D21" s="6" t="s">
        <v>47</v>
      </c>
      <c r="E21" s="6">
        <v>18.0</v>
      </c>
      <c r="F21" s="6" t="s">
        <v>67</v>
      </c>
      <c r="G21" s="6" t="s">
        <v>82</v>
      </c>
      <c r="H21" s="6">
        <v>2.0</v>
      </c>
      <c r="I21" s="6">
        <v>1.0</v>
      </c>
    </row>
    <row r="22" ht="15.75" customHeight="1">
      <c r="A22" s="6">
        <v>21.0</v>
      </c>
      <c r="B22" s="6">
        <v>6.0</v>
      </c>
      <c r="C22" s="6" t="s">
        <v>51</v>
      </c>
      <c r="D22" s="6" t="s">
        <v>47</v>
      </c>
      <c r="E22" s="6">
        <v>19.0</v>
      </c>
      <c r="F22" s="6" t="s">
        <v>81</v>
      </c>
      <c r="G22" s="6" t="s">
        <v>71</v>
      </c>
      <c r="H22" s="6">
        <v>2.0</v>
      </c>
      <c r="I22" s="6">
        <v>2.0</v>
      </c>
    </row>
    <row r="23" ht="15.75" customHeight="1">
      <c r="A23" s="6">
        <v>22.0</v>
      </c>
      <c r="B23" s="6">
        <v>7.0</v>
      </c>
      <c r="C23" s="6" t="s">
        <v>51</v>
      </c>
      <c r="D23" s="6" t="s">
        <v>47</v>
      </c>
      <c r="E23" s="6">
        <v>20.0</v>
      </c>
      <c r="F23" s="6" t="s">
        <v>83</v>
      </c>
      <c r="G23" s="6" t="s">
        <v>71</v>
      </c>
      <c r="H23" s="6">
        <v>0.0</v>
      </c>
      <c r="I23" s="6">
        <v>0.0</v>
      </c>
    </row>
    <row r="24" ht="15.75" customHeight="1">
      <c r="A24" s="6">
        <v>23.0</v>
      </c>
      <c r="B24" s="6">
        <v>7.0</v>
      </c>
      <c r="C24" s="6" t="s">
        <v>51</v>
      </c>
      <c r="D24" s="6" t="s">
        <v>47</v>
      </c>
      <c r="E24" s="6">
        <v>21.0</v>
      </c>
      <c r="F24" s="6" t="s">
        <v>86</v>
      </c>
      <c r="G24" s="6" t="s">
        <v>82</v>
      </c>
      <c r="H24" s="6">
        <v>0.0</v>
      </c>
      <c r="I24" s="6">
        <v>1.0</v>
      </c>
    </row>
    <row r="25" ht="15.75" customHeight="1">
      <c r="A25" s="6">
        <v>24.0</v>
      </c>
      <c r="B25" s="6">
        <v>7.0</v>
      </c>
      <c r="C25" s="6" t="s">
        <v>51</v>
      </c>
      <c r="D25" s="6" t="s">
        <v>47</v>
      </c>
      <c r="E25" s="6">
        <v>22.0</v>
      </c>
      <c r="F25" s="6" t="s">
        <v>88</v>
      </c>
      <c r="G25" s="6" t="s">
        <v>82</v>
      </c>
      <c r="H25" s="6">
        <v>3.0</v>
      </c>
      <c r="I25" s="6">
        <v>1.0</v>
      </c>
    </row>
    <row r="26" ht="15.75" customHeight="1">
      <c r="A26" s="6">
        <v>25.0</v>
      </c>
      <c r="B26" s="6">
        <v>7.0</v>
      </c>
      <c r="C26" s="6" t="s">
        <v>51</v>
      </c>
      <c r="D26" s="6" t="s">
        <v>47</v>
      </c>
      <c r="E26" s="6">
        <v>23.0</v>
      </c>
      <c r="F26" s="6" t="s">
        <v>89</v>
      </c>
      <c r="G26" s="6" t="s">
        <v>82</v>
      </c>
      <c r="H26" s="6">
        <v>0.0</v>
      </c>
      <c r="I26" s="6">
        <v>1.0</v>
      </c>
    </row>
    <row r="27" ht="15.75" customHeight="1">
      <c r="D27" s="5"/>
      <c r="G27" s="5"/>
    </row>
    <row r="28" ht="15.75" customHeight="1">
      <c r="D28" s="5"/>
      <c r="G28" s="5"/>
    </row>
    <row r="29" ht="15.75" customHeight="1">
      <c r="D29" s="5"/>
      <c r="G29" s="5"/>
    </row>
    <row r="30" ht="15.75" customHeight="1">
      <c r="D30" s="5"/>
      <c r="G30" s="5"/>
    </row>
    <row r="31" ht="15.75" customHeight="1">
      <c r="D31" s="5"/>
      <c r="G31" s="5"/>
    </row>
    <row r="32" ht="15.75" customHeight="1">
      <c r="D32" s="5"/>
      <c r="G32" s="5"/>
    </row>
    <row r="33" ht="15.75" customHeight="1">
      <c r="D33" s="5"/>
      <c r="G33" s="5"/>
    </row>
    <row r="34" ht="15.75" customHeight="1">
      <c r="D34" s="5"/>
      <c r="G34" s="5"/>
    </row>
    <row r="35" ht="15.75" customHeight="1">
      <c r="D35" s="5"/>
      <c r="G35" s="5"/>
    </row>
    <row r="36" ht="15.75" customHeight="1">
      <c r="D36" s="5"/>
      <c r="G36" s="5"/>
    </row>
    <row r="37" ht="15.75" customHeight="1">
      <c r="D37" s="5"/>
      <c r="G37" s="5"/>
    </row>
    <row r="38" ht="15.75" customHeight="1">
      <c r="D38" s="5"/>
      <c r="G38" s="5"/>
    </row>
    <row r="39" ht="15.75" customHeight="1">
      <c r="D39" s="5"/>
      <c r="G39" s="5"/>
    </row>
    <row r="40" ht="15.75" customHeight="1">
      <c r="D40" s="5"/>
      <c r="G40" s="5"/>
    </row>
    <row r="41" ht="15.75" customHeight="1">
      <c r="D41" s="5"/>
      <c r="G41" s="5"/>
    </row>
    <row r="42" ht="15.75" customHeight="1">
      <c r="D42" s="5"/>
      <c r="G42" s="5"/>
    </row>
    <row r="43" ht="15.75" customHeight="1">
      <c r="D43" s="5"/>
      <c r="G43" s="5"/>
    </row>
    <row r="44" ht="15.75" customHeight="1">
      <c r="D44" s="5"/>
      <c r="G44" s="5"/>
    </row>
    <row r="45" ht="15.75" customHeight="1">
      <c r="D45" s="5"/>
      <c r="G45" s="5"/>
    </row>
    <row r="46" ht="15.75" customHeight="1">
      <c r="D46" s="5"/>
      <c r="G46" s="5"/>
    </row>
    <row r="47" ht="15.75" customHeight="1">
      <c r="D47" s="5"/>
      <c r="G47" s="5"/>
    </row>
    <row r="48" ht="15.75" customHeight="1">
      <c r="D48" s="5"/>
      <c r="G48" s="5"/>
    </row>
    <row r="49" ht="15.75" customHeight="1">
      <c r="D49" s="5"/>
      <c r="G49" s="5"/>
    </row>
    <row r="50" ht="15.75" customHeight="1">
      <c r="D50" s="5"/>
      <c r="G50" s="5"/>
    </row>
    <row r="51" ht="15.75" customHeight="1">
      <c r="D51" s="5"/>
      <c r="G51" s="5"/>
    </row>
    <row r="52" ht="15.75" customHeight="1">
      <c r="D52" s="5"/>
      <c r="G52" s="5"/>
    </row>
    <row r="53" ht="15.75" customHeight="1">
      <c r="D53" s="5"/>
      <c r="G53" s="5"/>
    </row>
    <row r="54" ht="15.75" customHeight="1">
      <c r="D54" s="5"/>
      <c r="G54" s="5"/>
    </row>
    <row r="55" ht="15.75" customHeight="1">
      <c r="D55" s="5"/>
      <c r="G55" s="5"/>
    </row>
    <row r="56" ht="15.75" customHeight="1">
      <c r="D56" s="5"/>
      <c r="G56" s="5"/>
    </row>
    <row r="57" ht="15.75" customHeight="1">
      <c r="D57" s="5"/>
      <c r="G57" s="5"/>
    </row>
    <row r="58" ht="15.75" customHeight="1">
      <c r="D58" s="5"/>
      <c r="G58" s="5"/>
    </row>
    <row r="59" ht="15.75" customHeight="1">
      <c r="D59" s="5"/>
      <c r="G59" s="5"/>
    </row>
    <row r="60" ht="15.75" customHeight="1">
      <c r="D60" s="5"/>
      <c r="G60" s="5"/>
    </row>
    <row r="61" ht="15.75" customHeight="1">
      <c r="D61" s="5"/>
      <c r="G61" s="5"/>
    </row>
    <row r="62" ht="15.75" customHeight="1">
      <c r="D62" s="5"/>
      <c r="G62" s="5"/>
    </row>
    <row r="63" ht="15.75" customHeight="1">
      <c r="D63" s="5"/>
      <c r="G63" s="5"/>
    </row>
    <row r="64" ht="15.75" customHeight="1">
      <c r="D64" s="5"/>
      <c r="G64" s="5"/>
    </row>
    <row r="65" ht="15.75" customHeight="1">
      <c r="D65" s="5"/>
      <c r="G65" s="5"/>
    </row>
    <row r="66" ht="15.75" customHeight="1">
      <c r="D66" s="5"/>
      <c r="G66" s="5"/>
    </row>
    <row r="67" ht="15.75" customHeight="1">
      <c r="D67" s="5"/>
      <c r="G67" s="5"/>
    </row>
    <row r="68" ht="15.75" customHeight="1">
      <c r="D68" s="5"/>
      <c r="G68" s="5"/>
    </row>
    <row r="69" ht="15.75" customHeight="1">
      <c r="D69" s="5"/>
      <c r="G69" s="5"/>
    </row>
    <row r="70" ht="15.75" customHeight="1">
      <c r="D70" s="5"/>
      <c r="G70" s="5"/>
    </row>
    <row r="71" ht="15.75" customHeight="1">
      <c r="D71" s="5"/>
      <c r="G71" s="5"/>
    </row>
    <row r="72" ht="15.75" customHeight="1">
      <c r="D72" s="5"/>
      <c r="G72" s="5"/>
    </row>
    <row r="73" ht="15.75" customHeight="1">
      <c r="D73" s="5"/>
      <c r="G73" s="5"/>
    </row>
    <row r="74" ht="15.75" customHeight="1">
      <c r="D74" s="5"/>
      <c r="G74" s="5"/>
    </row>
    <row r="75" ht="15.75" customHeight="1">
      <c r="D75" s="5"/>
      <c r="G75" s="5"/>
    </row>
    <row r="76" ht="15.75" customHeight="1">
      <c r="D76" s="5"/>
      <c r="G76" s="5"/>
    </row>
    <row r="77" ht="15.75" customHeight="1">
      <c r="D77" s="5"/>
      <c r="G77" s="5"/>
    </row>
    <row r="78" ht="15.75" customHeight="1">
      <c r="D78" s="5"/>
      <c r="G78" s="5"/>
    </row>
    <row r="79" ht="15.75" customHeight="1">
      <c r="D79" s="5"/>
      <c r="G79" s="5"/>
    </row>
    <row r="80" ht="15.75" customHeight="1">
      <c r="D80" s="5"/>
      <c r="G80" s="5"/>
    </row>
    <row r="81" ht="15.75" customHeight="1">
      <c r="D81" s="5"/>
      <c r="G81" s="5"/>
    </row>
    <row r="82" ht="15.75" customHeight="1">
      <c r="D82" s="5"/>
      <c r="G82" s="5"/>
    </row>
    <row r="83" ht="15.75" customHeight="1">
      <c r="D83" s="5"/>
      <c r="G83" s="5"/>
    </row>
    <row r="84" ht="15.75" customHeight="1">
      <c r="D84" s="5"/>
      <c r="G84" s="5"/>
    </row>
    <row r="85" ht="15.75" customHeight="1">
      <c r="D85" s="5"/>
      <c r="G85" s="5"/>
    </row>
    <row r="86" ht="15.75" customHeight="1">
      <c r="D86" s="5"/>
      <c r="G86" s="5"/>
    </row>
    <row r="87" ht="15.75" customHeight="1">
      <c r="D87" s="5"/>
      <c r="G87" s="5"/>
    </row>
    <row r="88" ht="15.75" customHeight="1">
      <c r="D88" s="5"/>
      <c r="G88" s="5"/>
    </row>
    <row r="89" ht="15.75" customHeight="1">
      <c r="D89" s="5"/>
      <c r="G89" s="5"/>
    </row>
    <row r="90" ht="15.75" customHeight="1">
      <c r="D90" s="5"/>
      <c r="G90" s="5"/>
    </row>
    <row r="91" ht="15.75" customHeight="1">
      <c r="D91" s="5"/>
      <c r="G91" s="5"/>
    </row>
    <row r="92" ht="15.75" customHeight="1">
      <c r="D92" s="5"/>
      <c r="G92" s="5"/>
    </row>
    <row r="93" ht="15.75" customHeight="1">
      <c r="D93" s="5"/>
      <c r="G93" s="5"/>
    </row>
    <row r="94" ht="15.75" customHeight="1">
      <c r="D94" s="5"/>
      <c r="G94" s="5"/>
    </row>
    <row r="95" ht="15.75" customHeight="1">
      <c r="D95" s="5"/>
      <c r="G95" s="5"/>
    </row>
    <row r="96" ht="15.75" customHeight="1">
      <c r="D96" s="5"/>
      <c r="G96" s="5"/>
    </row>
    <row r="97" ht="15.75" customHeight="1">
      <c r="D97" s="5"/>
      <c r="G97" s="5"/>
    </row>
    <row r="98" ht="15.75" customHeight="1">
      <c r="D98" s="5"/>
      <c r="G98" s="5"/>
    </row>
    <row r="99" ht="15.75" customHeight="1">
      <c r="D99" s="5"/>
      <c r="G99" s="5"/>
    </row>
    <row r="100" ht="15.75" customHeight="1">
      <c r="D100" s="5"/>
      <c r="G100" s="5"/>
    </row>
    <row r="101" ht="15.75" customHeight="1">
      <c r="D101" s="5"/>
      <c r="G101" s="5"/>
    </row>
    <row r="102" ht="15.75" customHeight="1">
      <c r="D102" s="5"/>
      <c r="G102" s="5"/>
    </row>
    <row r="103" ht="15.75" customHeight="1">
      <c r="D103" s="5"/>
      <c r="G103" s="5"/>
    </row>
    <row r="104" ht="15.75" customHeight="1">
      <c r="D104" s="5"/>
      <c r="G104" s="5"/>
    </row>
    <row r="105" ht="15.75" customHeight="1">
      <c r="D105" s="5"/>
      <c r="G105" s="5"/>
    </row>
    <row r="106" ht="15.75" customHeight="1">
      <c r="D106" s="5"/>
      <c r="G106" s="5"/>
    </row>
    <row r="107" ht="15.75" customHeight="1">
      <c r="D107" s="5"/>
      <c r="G107" s="5"/>
    </row>
    <row r="108" ht="15.75" customHeight="1">
      <c r="D108" s="5"/>
      <c r="G108" s="5"/>
    </row>
    <row r="109" ht="15.75" customHeight="1">
      <c r="D109" s="5"/>
      <c r="G109" s="5"/>
    </row>
    <row r="110" ht="15.75" customHeight="1">
      <c r="D110" s="5"/>
      <c r="G110" s="5"/>
    </row>
    <row r="111" ht="15.75" customHeight="1">
      <c r="D111" s="5"/>
      <c r="G111" s="5"/>
    </row>
    <row r="112" ht="15.75" customHeight="1">
      <c r="D112" s="5"/>
      <c r="G112" s="5"/>
    </row>
    <row r="113" ht="15.75" customHeight="1">
      <c r="D113" s="5"/>
      <c r="G113" s="5"/>
    </row>
    <row r="114" ht="15.75" customHeight="1">
      <c r="D114" s="5"/>
      <c r="G114" s="5"/>
    </row>
    <row r="115" ht="15.75" customHeight="1">
      <c r="D115" s="5"/>
      <c r="G115" s="5"/>
    </row>
    <row r="116" ht="15.75" customHeight="1">
      <c r="D116" s="5"/>
      <c r="G116" s="5"/>
    </row>
    <row r="117" ht="15.75" customHeight="1">
      <c r="D117" s="5"/>
      <c r="G117" s="5"/>
    </row>
    <row r="118" ht="15.75" customHeight="1">
      <c r="D118" s="5"/>
      <c r="G118" s="5"/>
    </row>
    <row r="119" ht="15.75" customHeight="1">
      <c r="D119" s="5"/>
      <c r="G119" s="5"/>
    </row>
    <row r="120" ht="15.75" customHeight="1">
      <c r="D120" s="5"/>
      <c r="G120" s="5"/>
    </row>
    <row r="121" ht="15.75" customHeight="1">
      <c r="D121" s="5"/>
      <c r="G121" s="5"/>
    </row>
    <row r="122" ht="15.75" customHeight="1">
      <c r="D122" s="5"/>
      <c r="G122" s="5"/>
    </row>
    <row r="123" ht="15.75" customHeight="1">
      <c r="D123" s="5"/>
      <c r="G123" s="5"/>
    </row>
    <row r="124" ht="15.75" customHeight="1">
      <c r="D124" s="5"/>
      <c r="G124" s="5"/>
    </row>
    <row r="125" ht="15.75" customHeight="1">
      <c r="D125" s="5"/>
      <c r="G125" s="5"/>
    </row>
    <row r="126" ht="15.75" customHeight="1">
      <c r="D126" s="5"/>
      <c r="G126" s="5"/>
    </row>
    <row r="127" ht="15.75" customHeight="1">
      <c r="D127" s="5"/>
      <c r="G127" s="5"/>
    </row>
    <row r="128" ht="15.75" customHeight="1">
      <c r="D128" s="5"/>
      <c r="G128" s="5"/>
    </row>
    <row r="129" ht="15.75" customHeight="1">
      <c r="D129" s="5"/>
      <c r="G129" s="5"/>
    </row>
    <row r="130" ht="15.75" customHeight="1">
      <c r="D130" s="5"/>
      <c r="G130" s="5"/>
    </row>
    <row r="131" ht="15.75" customHeight="1">
      <c r="D131" s="5"/>
      <c r="G131" s="5"/>
    </row>
    <row r="132" ht="15.75" customHeight="1">
      <c r="D132" s="5"/>
      <c r="G132" s="5"/>
    </row>
    <row r="133" ht="15.75" customHeight="1">
      <c r="D133" s="5"/>
      <c r="G133" s="5"/>
    </row>
    <row r="134" ht="15.75" customHeight="1">
      <c r="D134" s="5"/>
      <c r="G134" s="5"/>
    </row>
    <row r="135" ht="15.75" customHeight="1">
      <c r="D135" s="5"/>
      <c r="G135" s="5"/>
    </row>
    <row r="136" ht="15.75" customHeight="1">
      <c r="D136" s="5"/>
      <c r="G136" s="5"/>
    </row>
    <row r="137" ht="15.75" customHeight="1">
      <c r="D137" s="5"/>
      <c r="G137" s="5"/>
    </row>
    <row r="138" ht="15.75" customHeight="1">
      <c r="D138" s="5"/>
      <c r="G138" s="5"/>
    </row>
    <row r="139" ht="15.75" customHeight="1">
      <c r="D139" s="5"/>
      <c r="G139" s="5"/>
    </row>
    <row r="140" ht="15.75" customHeight="1">
      <c r="D140" s="5"/>
      <c r="G140" s="5"/>
    </row>
    <row r="141" ht="15.75" customHeight="1">
      <c r="D141" s="5"/>
      <c r="G141" s="5"/>
    </row>
    <row r="142" ht="15.75" customHeight="1">
      <c r="D142" s="5"/>
      <c r="G142" s="5"/>
    </row>
    <row r="143" ht="15.75" customHeight="1">
      <c r="D143" s="5"/>
      <c r="G143" s="5"/>
    </row>
    <row r="144" ht="15.75" customHeight="1">
      <c r="D144" s="5"/>
      <c r="G144" s="5"/>
    </row>
    <row r="145" ht="15.75" customHeight="1">
      <c r="D145" s="5"/>
      <c r="G145" s="5"/>
    </row>
    <row r="146" ht="15.75" customHeight="1">
      <c r="D146" s="5"/>
      <c r="G146" s="5"/>
    </row>
    <row r="147" ht="15.75" customHeight="1">
      <c r="D147" s="5"/>
      <c r="G147" s="5"/>
    </row>
    <row r="148" ht="15.75" customHeight="1">
      <c r="D148" s="5"/>
      <c r="G148" s="5"/>
    </row>
    <row r="149" ht="15.75" customHeight="1">
      <c r="D149" s="5"/>
      <c r="G149" s="5"/>
    </row>
    <row r="150" ht="15.75" customHeight="1">
      <c r="D150" s="5"/>
      <c r="G150" s="5"/>
    </row>
    <row r="151" ht="15.75" customHeight="1">
      <c r="D151" s="5"/>
      <c r="G151" s="5"/>
    </row>
    <row r="152" ht="15.75" customHeight="1">
      <c r="D152" s="5"/>
      <c r="G152" s="5"/>
    </row>
    <row r="153" ht="15.75" customHeight="1">
      <c r="D153" s="5"/>
      <c r="G153" s="5"/>
    </row>
    <row r="154" ht="15.75" customHeight="1">
      <c r="D154" s="5"/>
      <c r="G154" s="5"/>
    </row>
    <row r="155" ht="15.75" customHeight="1">
      <c r="D155" s="5"/>
      <c r="G155" s="5"/>
    </row>
    <row r="156" ht="15.75" customHeight="1">
      <c r="D156" s="5"/>
      <c r="G156" s="5"/>
    </row>
    <row r="157" ht="15.75" customHeight="1">
      <c r="D157" s="5"/>
      <c r="G157" s="5"/>
    </row>
    <row r="158" ht="15.75" customHeight="1">
      <c r="D158" s="5"/>
      <c r="G158" s="5"/>
    </row>
    <row r="159" ht="15.75" customHeight="1">
      <c r="D159" s="5"/>
      <c r="G159" s="5"/>
    </row>
    <row r="160" ht="15.75" customHeight="1">
      <c r="D160" s="5"/>
      <c r="G160" s="5"/>
    </row>
    <row r="161" ht="15.75" customHeight="1">
      <c r="D161" s="5"/>
      <c r="G161" s="5"/>
    </row>
    <row r="162" ht="15.75" customHeight="1">
      <c r="D162" s="5"/>
      <c r="G162" s="5"/>
    </row>
    <row r="163" ht="15.75" customHeight="1">
      <c r="D163" s="5"/>
      <c r="G163" s="5"/>
    </row>
    <row r="164" ht="15.75" customHeight="1">
      <c r="D164" s="5"/>
      <c r="G164" s="5"/>
    </row>
    <row r="165" ht="15.75" customHeight="1">
      <c r="D165" s="5"/>
      <c r="G165" s="5"/>
    </row>
    <row r="166" ht="15.75" customHeight="1">
      <c r="D166" s="5"/>
      <c r="G166" s="5"/>
    </row>
    <row r="167" ht="15.75" customHeight="1">
      <c r="D167" s="5"/>
      <c r="G167" s="5"/>
    </row>
    <row r="168" ht="15.75" customHeight="1">
      <c r="D168" s="5"/>
      <c r="G168" s="5"/>
    </row>
    <row r="169" ht="15.75" customHeight="1">
      <c r="D169" s="5"/>
      <c r="G169" s="5"/>
    </row>
    <row r="170" ht="15.75" customHeight="1">
      <c r="D170" s="5"/>
      <c r="G170" s="5"/>
    </row>
    <row r="171" ht="15.75" customHeight="1">
      <c r="D171" s="5"/>
      <c r="G171" s="5"/>
    </row>
    <row r="172" ht="15.75" customHeight="1">
      <c r="D172" s="5"/>
      <c r="G172" s="5"/>
    </row>
    <row r="173" ht="15.75" customHeight="1">
      <c r="D173" s="5"/>
      <c r="G173" s="5"/>
    </row>
    <row r="174" ht="15.75" customHeight="1">
      <c r="D174" s="5"/>
      <c r="G174" s="5"/>
    </row>
    <row r="175" ht="15.75" customHeight="1">
      <c r="D175" s="5"/>
      <c r="G175" s="5"/>
    </row>
    <row r="176" ht="15.75" customHeight="1">
      <c r="D176" s="5"/>
      <c r="G176" s="5"/>
    </row>
    <row r="177" ht="15.75" customHeight="1">
      <c r="D177" s="5"/>
      <c r="G177" s="5"/>
    </row>
    <row r="178" ht="15.75" customHeight="1">
      <c r="D178" s="5"/>
      <c r="G178" s="5"/>
    </row>
    <row r="179" ht="15.75" customHeight="1">
      <c r="D179" s="5"/>
      <c r="G179" s="5"/>
    </row>
    <row r="180" ht="15.75" customHeight="1">
      <c r="D180" s="5"/>
      <c r="G180" s="5"/>
    </row>
    <row r="181" ht="15.75" customHeight="1">
      <c r="D181" s="5"/>
      <c r="G181" s="5"/>
    </row>
    <row r="182" ht="15.75" customHeight="1">
      <c r="D182" s="5"/>
      <c r="G182" s="5"/>
    </row>
    <row r="183" ht="15.75" customHeight="1">
      <c r="D183" s="5"/>
      <c r="G183" s="5"/>
    </row>
    <row r="184" ht="15.75" customHeight="1">
      <c r="D184" s="5"/>
      <c r="G184" s="5"/>
    </row>
    <row r="185" ht="15.75" customHeight="1">
      <c r="D185" s="5"/>
      <c r="G185" s="5"/>
    </row>
    <row r="186" ht="15.75" customHeight="1">
      <c r="D186" s="5"/>
      <c r="G186" s="5"/>
    </row>
    <row r="187" ht="15.75" customHeight="1">
      <c r="D187" s="5"/>
      <c r="G187" s="5"/>
    </row>
    <row r="188" ht="15.75" customHeight="1">
      <c r="D188" s="5"/>
      <c r="G188" s="5"/>
    </row>
    <row r="189" ht="15.75" customHeight="1">
      <c r="D189" s="5"/>
      <c r="G189" s="5"/>
    </row>
    <row r="190" ht="15.75" customHeight="1">
      <c r="D190" s="5"/>
      <c r="G190" s="5"/>
    </row>
    <row r="191" ht="15.75" customHeight="1">
      <c r="D191" s="5"/>
      <c r="G191" s="5"/>
    </row>
    <row r="192" ht="15.75" customHeight="1">
      <c r="D192" s="5"/>
      <c r="G192" s="5"/>
    </row>
    <row r="193" ht="15.75" customHeight="1">
      <c r="D193" s="5"/>
      <c r="G193" s="5"/>
    </row>
    <row r="194" ht="15.75" customHeight="1">
      <c r="D194" s="5"/>
      <c r="G194" s="5"/>
    </row>
    <row r="195" ht="15.75" customHeight="1">
      <c r="D195" s="5"/>
      <c r="G195" s="5"/>
    </row>
    <row r="196" ht="15.75" customHeight="1">
      <c r="D196" s="5"/>
      <c r="G196" s="5"/>
    </row>
    <row r="197" ht="15.75" customHeight="1">
      <c r="D197" s="5"/>
      <c r="G197" s="5"/>
    </row>
    <row r="198" ht="15.75" customHeight="1">
      <c r="D198" s="5"/>
      <c r="G198" s="5"/>
    </row>
    <row r="199" ht="15.75" customHeight="1">
      <c r="D199" s="5"/>
      <c r="G199" s="5"/>
    </row>
    <row r="200" ht="15.75" customHeight="1">
      <c r="D200" s="5"/>
      <c r="G200" s="5"/>
    </row>
    <row r="201" ht="15.75" customHeight="1">
      <c r="D201" s="5"/>
      <c r="G201" s="5"/>
    </row>
    <row r="202" ht="15.75" customHeight="1">
      <c r="D202" s="5"/>
      <c r="G202" s="5"/>
    </row>
    <row r="203" ht="15.75" customHeight="1">
      <c r="D203" s="5"/>
      <c r="G203" s="5"/>
    </row>
    <row r="204" ht="15.75" customHeight="1">
      <c r="D204" s="5"/>
      <c r="G204" s="5"/>
    </row>
    <row r="205" ht="15.75" customHeight="1">
      <c r="D205" s="5"/>
      <c r="G205" s="5"/>
    </row>
    <row r="206" ht="15.75" customHeight="1">
      <c r="D206" s="5"/>
      <c r="G206" s="5"/>
    </row>
    <row r="207" ht="15.75" customHeight="1">
      <c r="D207" s="5"/>
      <c r="G207" s="5"/>
    </row>
    <row r="208" ht="15.75" customHeight="1">
      <c r="D208" s="5"/>
      <c r="G208" s="5"/>
    </row>
    <row r="209" ht="15.75" customHeight="1">
      <c r="D209" s="5"/>
      <c r="G209" s="5"/>
    </row>
    <row r="210" ht="15.75" customHeight="1">
      <c r="D210" s="5"/>
      <c r="G210" s="5"/>
    </row>
    <row r="211" ht="15.75" customHeight="1">
      <c r="D211" s="5"/>
      <c r="G211" s="5"/>
    </row>
    <row r="212" ht="15.75" customHeight="1">
      <c r="D212" s="5"/>
      <c r="G212" s="5"/>
    </row>
    <row r="213" ht="15.75" customHeight="1">
      <c r="D213" s="5"/>
      <c r="G213" s="5"/>
    </row>
    <row r="214" ht="15.75" customHeight="1">
      <c r="D214" s="5"/>
      <c r="G214" s="5"/>
    </row>
    <row r="215" ht="15.75" customHeight="1">
      <c r="D215" s="5"/>
      <c r="G215" s="5"/>
    </row>
    <row r="216" ht="15.75" customHeight="1">
      <c r="D216" s="5"/>
      <c r="G216" s="5"/>
    </row>
    <row r="217" ht="15.75" customHeight="1">
      <c r="D217" s="5"/>
      <c r="G217" s="5"/>
    </row>
    <row r="218" ht="15.75" customHeight="1">
      <c r="D218" s="5"/>
      <c r="G218" s="5"/>
    </row>
    <row r="219" ht="15.75" customHeight="1">
      <c r="D219" s="5"/>
      <c r="G219" s="5"/>
    </row>
    <row r="220" ht="15.75" customHeight="1">
      <c r="D220" s="5"/>
      <c r="G220" s="5"/>
    </row>
    <row r="221" ht="15.75" customHeight="1">
      <c r="D221" s="5"/>
      <c r="G221" s="5"/>
    </row>
    <row r="222" ht="15.75" customHeight="1">
      <c r="D222" s="5"/>
      <c r="G222" s="5"/>
    </row>
    <row r="223" ht="15.75" customHeight="1">
      <c r="D223" s="5"/>
      <c r="G223" s="5"/>
    </row>
    <row r="224" ht="15.75" customHeight="1">
      <c r="D224" s="5"/>
      <c r="G224" s="5"/>
    </row>
    <row r="225" ht="15.75" customHeight="1">
      <c r="D225" s="5"/>
      <c r="G225" s="5"/>
    </row>
    <row r="226" ht="15.75" customHeight="1">
      <c r="D226" s="5"/>
      <c r="G226" s="5"/>
    </row>
    <row r="227" ht="15.75" customHeight="1">
      <c r="D227" s="5"/>
      <c r="G227" s="5"/>
    </row>
    <row r="228" ht="15.75" customHeight="1">
      <c r="D228" s="5"/>
      <c r="G228" s="5"/>
    </row>
    <row r="229" ht="15.75" customHeight="1">
      <c r="D229" s="5"/>
      <c r="G229" s="5"/>
    </row>
    <row r="230" ht="15.75" customHeight="1">
      <c r="D230" s="5"/>
      <c r="G230" s="5"/>
    </row>
    <row r="231" ht="15.75" customHeight="1">
      <c r="D231" s="5"/>
      <c r="G231" s="5"/>
    </row>
    <row r="232" ht="15.75" customHeight="1">
      <c r="D232" s="5"/>
      <c r="G232" s="5"/>
    </row>
    <row r="233" ht="15.75" customHeight="1">
      <c r="D233" s="5"/>
      <c r="G233" s="5"/>
    </row>
    <row r="234" ht="15.75" customHeight="1">
      <c r="D234" s="5"/>
      <c r="G234" s="5"/>
    </row>
    <row r="235" ht="15.75" customHeight="1">
      <c r="D235" s="5"/>
      <c r="G235" s="5"/>
    </row>
    <row r="236" ht="15.75" customHeight="1">
      <c r="D236" s="5"/>
      <c r="G236" s="5"/>
    </row>
    <row r="237" ht="15.75" customHeight="1">
      <c r="D237" s="5"/>
      <c r="G237" s="5"/>
    </row>
    <row r="238" ht="15.75" customHeight="1">
      <c r="D238" s="5"/>
      <c r="G238" s="5"/>
    </row>
    <row r="239" ht="15.75" customHeight="1">
      <c r="D239" s="5"/>
      <c r="G239" s="5"/>
    </row>
    <row r="240" ht="15.75" customHeight="1">
      <c r="D240" s="5"/>
      <c r="G240" s="5"/>
    </row>
    <row r="241" ht="15.75" customHeight="1">
      <c r="D241" s="5"/>
      <c r="G241" s="5"/>
    </row>
    <row r="242" ht="15.75" customHeight="1">
      <c r="D242" s="5"/>
      <c r="G242" s="5"/>
    </row>
    <row r="243" ht="15.75" customHeight="1">
      <c r="D243" s="5"/>
      <c r="G243" s="5"/>
    </row>
    <row r="244" ht="15.75" customHeight="1">
      <c r="D244" s="5"/>
      <c r="G244" s="5"/>
    </row>
    <row r="245" ht="15.75" customHeight="1">
      <c r="D245" s="5"/>
      <c r="G245" s="5"/>
    </row>
    <row r="246" ht="15.75" customHeight="1">
      <c r="D246" s="5"/>
      <c r="G246" s="5"/>
    </row>
    <row r="247" ht="15.75" customHeight="1">
      <c r="D247" s="5"/>
      <c r="G247" s="5"/>
    </row>
    <row r="248" ht="15.75" customHeight="1">
      <c r="D248" s="5"/>
      <c r="G248" s="5"/>
    </row>
    <row r="249" ht="15.75" customHeight="1">
      <c r="D249" s="5"/>
      <c r="G249" s="5"/>
    </row>
    <row r="250" ht="15.75" customHeight="1">
      <c r="D250" s="5"/>
      <c r="G250" s="5"/>
    </row>
    <row r="251" ht="15.75" customHeight="1">
      <c r="D251" s="5"/>
      <c r="G251" s="5"/>
    </row>
    <row r="252" ht="15.75" customHeight="1">
      <c r="D252" s="5"/>
      <c r="G252" s="5"/>
    </row>
    <row r="253" ht="15.75" customHeight="1">
      <c r="D253" s="5"/>
      <c r="G253" s="5"/>
    </row>
    <row r="254" ht="15.75" customHeight="1">
      <c r="D254" s="5"/>
      <c r="G254" s="5"/>
    </row>
    <row r="255" ht="15.75" customHeight="1">
      <c r="D255" s="5"/>
      <c r="G255" s="5"/>
    </row>
    <row r="256" ht="15.75" customHeight="1">
      <c r="D256" s="5"/>
      <c r="G256" s="5"/>
    </row>
    <row r="257" ht="15.75" customHeight="1">
      <c r="D257" s="5"/>
      <c r="G257" s="5"/>
    </row>
    <row r="258" ht="15.75" customHeight="1">
      <c r="D258" s="5"/>
      <c r="G258" s="5"/>
    </row>
    <row r="259" ht="15.75" customHeight="1">
      <c r="D259" s="5"/>
      <c r="G259" s="5"/>
    </row>
    <row r="260" ht="15.75" customHeight="1">
      <c r="D260" s="5"/>
      <c r="G260" s="5"/>
    </row>
    <row r="261" ht="15.75" customHeight="1">
      <c r="D261" s="5"/>
      <c r="G261" s="5"/>
    </row>
    <row r="262" ht="15.75" customHeight="1">
      <c r="D262" s="5"/>
      <c r="G262" s="5"/>
    </row>
    <row r="263" ht="15.75" customHeight="1">
      <c r="D263" s="5"/>
      <c r="G263" s="5"/>
    </row>
    <row r="264" ht="15.75" customHeight="1">
      <c r="D264" s="5"/>
      <c r="G264" s="5"/>
    </row>
    <row r="265" ht="15.75" customHeight="1">
      <c r="D265" s="5"/>
      <c r="G265" s="5"/>
    </row>
    <row r="266" ht="15.75" customHeight="1">
      <c r="D266" s="5"/>
      <c r="G266" s="5"/>
    </row>
    <row r="267" ht="15.75" customHeight="1">
      <c r="D267" s="5"/>
      <c r="G267" s="5"/>
    </row>
    <row r="268" ht="15.75" customHeight="1">
      <c r="D268" s="5"/>
      <c r="G268" s="5"/>
    </row>
    <row r="269" ht="15.75" customHeight="1">
      <c r="D269" s="5"/>
      <c r="G269" s="5"/>
    </row>
    <row r="270" ht="15.75" customHeight="1">
      <c r="D270" s="5"/>
      <c r="G270" s="5"/>
    </row>
    <row r="271" ht="15.75" customHeight="1">
      <c r="D271" s="5"/>
      <c r="G271" s="5"/>
    </row>
    <row r="272" ht="15.75" customHeight="1">
      <c r="D272" s="5"/>
      <c r="G272" s="5"/>
    </row>
    <row r="273" ht="15.75" customHeight="1">
      <c r="D273" s="5"/>
      <c r="G273" s="5"/>
    </row>
    <row r="274" ht="15.75" customHeight="1">
      <c r="D274" s="5"/>
      <c r="G274" s="5"/>
    </row>
    <row r="275" ht="15.75" customHeight="1">
      <c r="D275" s="5"/>
      <c r="G275" s="5"/>
    </row>
    <row r="276" ht="15.75" customHeight="1">
      <c r="D276" s="5"/>
      <c r="G276" s="5"/>
    </row>
    <row r="277" ht="15.75" customHeight="1">
      <c r="D277" s="5"/>
      <c r="G277" s="5"/>
    </row>
    <row r="278" ht="15.75" customHeight="1">
      <c r="D278" s="5"/>
      <c r="G278" s="5"/>
    </row>
    <row r="279" ht="15.75" customHeight="1">
      <c r="D279" s="5"/>
      <c r="G279" s="5"/>
    </row>
    <row r="280" ht="15.75" customHeight="1">
      <c r="D280" s="5"/>
      <c r="G280" s="5"/>
    </row>
    <row r="281" ht="15.75" customHeight="1">
      <c r="D281" s="5"/>
      <c r="G281" s="5"/>
    </row>
    <row r="282" ht="15.75" customHeight="1">
      <c r="D282" s="5"/>
      <c r="G282" s="5"/>
    </row>
    <row r="283" ht="15.75" customHeight="1">
      <c r="D283" s="5"/>
      <c r="G283" s="5"/>
    </row>
    <row r="284" ht="15.75" customHeight="1">
      <c r="D284" s="5"/>
      <c r="G284" s="5"/>
    </row>
    <row r="285" ht="15.75" customHeight="1">
      <c r="D285" s="5"/>
      <c r="G285" s="5"/>
    </row>
    <row r="286" ht="15.75" customHeight="1">
      <c r="D286" s="5"/>
      <c r="G286" s="5"/>
    </row>
    <row r="287" ht="15.75" customHeight="1">
      <c r="D287" s="5"/>
      <c r="G287" s="5"/>
    </row>
    <row r="288" ht="15.75" customHeight="1">
      <c r="D288" s="5"/>
      <c r="G288" s="5"/>
    </row>
    <row r="289" ht="15.75" customHeight="1">
      <c r="D289" s="5"/>
      <c r="G289" s="5"/>
    </row>
    <row r="290" ht="15.75" customHeight="1">
      <c r="D290" s="5"/>
      <c r="G290" s="5"/>
    </row>
    <row r="291" ht="15.75" customHeight="1">
      <c r="D291" s="5"/>
      <c r="G291" s="5"/>
    </row>
    <row r="292" ht="15.75" customHeight="1">
      <c r="D292" s="5"/>
      <c r="G292" s="5"/>
    </row>
    <row r="293" ht="15.75" customHeight="1">
      <c r="D293" s="5"/>
      <c r="G293" s="5"/>
    </row>
    <row r="294" ht="15.75" customHeight="1">
      <c r="D294" s="5"/>
      <c r="G294" s="5"/>
    </row>
    <row r="295" ht="15.75" customHeight="1">
      <c r="D295" s="5"/>
      <c r="G295" s="5"/>
    </row>
    <row r="296" ht="15.75" customHeight="1">
      <c r="D296" s="5"/>
      <c r="G296" s="5"/>
    </row>
    <row r="297" ht="15.75" customHeight="1">
      <c r="D297" s="5"/>
      <c r="G297" s="5"/>
    </row>
    <row r="298" ht="15.75" customHeight="1">
      <c r="D298" s="5"/>
      <c r="G298" s="5"/>
    </row>
    <row r="299" ht="15.75" customHeight="1">
      <c r="D299" s="5"/>
      <c r="G299" s="5"/>
    </row>
    <row r="300" ht="15.75" customHeight="1">
      <c r="D300" s="5"/>
      <c r="G300" s="5"/>
    </row>
    <row r="301" ht="15.75" customHeight="1">
      <c r="D301" s="5"/>
      <c r="G301" s="5"/>
    </row>
    <row r="302" ht="15.75" customHeight="1">
      <c r="D302" s="5"/>
      <c r="G302" s="5"/>
    </row>
    <row r="303" ht="15.75" customHeight="1">
      <c r="D303" s="5"/>
      <c r="G303" s="5"/>
    </row>
    <row r="304" ht="15.75" customHeight="1">
      <c r="D304" s="5"/>
      <c r="G304" s="5"/>
    </row>
    <row r="305" ht="15.75" customHeight="1">
      <c r="D305" s="5"/>
      <c r="G305" s="5"/>
    </row>
    <row r="306" ht="15.75" customHeight="1">
      <c r="D306" s="5"/>
      <c r="G306" s="5"/>
    </row>
    <row r="307" ht="15.75" customHeight="1">
      <c r="D307" s="5"/>
      <c r="G307" s="5"/>
    </row>
    <row r="308" ht="15.75" customHeight="1">
      <c r="D308" s="5"/>
      <c r="G308" s="5"/>
    </row>
    <row r="309" ht="15.75" customHeight="1">
      <c r="D309" s="5"/>
      <c r="G309" s="5"/>
    </row>
    <row r="310" ht="15.75" customHeight="1">
      <c r="D310" s="5"/>
      <c r="G310" s="5"/>
    </row>
    <row r="311" ht="15.75" customHeight="1">
      <c r="D311" s="5"/>
      <c r="G311" s="5"/>
    </row>
    <row r="312" ht="15.75" customHeight="1">
      <c r="D312" s="5"/>
      <c r="G312" s="5"/>
    </row>
    <row r="313" ht="15.75" customHeight="1">
      <c r="D313" s="5"/>
      <c r="G313" s="5"/>
    </row>
    <row r="314" ht="15.75" customHeight="1">
      <c r="D314" s="5"/>
      <c r="G314" s="5"/>
    </row>
    <row r="315" ht="15.75" customHeight="1">
      <c r="D315" s="5"/>
      <c r="G315" s="5"/>
    </row>
    <row r="316" ht="15.75" customHeight="1">
      <c r="D316" s="5"/>
      <c r="G316" s="5"/>
    </row>
    <row r="317" ht="15.75" customHeight="1">
      <c r="D317" s="5"/>
      <c r="G317" s="5"/>
    </row>
    <row r="318" ht="15.75" customHeight="1">
      <c r="D318" s="5"/>
      <c r="G318" s="5"/>
    </row>
    <row r="319" ht="15.75" customHeight="1">
      <c r="D319" s="5"/>
      <c r="G319" s="5"/>
    </row>
    <row r="320" ht="15.75" customHeight="1">
      <c r="D320" s="5"/>
      <c r="G320" s="5"/>
    </row>
    <row r="321" ht="15.75" customHeight="1">
      <c r="D321" s="5"/>
      <c r="G321" s="5"/>
    </row>
    <row r="322" ht="15.75" customHeight="1">
      <c r="D322" s="5"/>
      <c r="G322" s="5"/>
    </row>
    <row r="323" ht="15.75" customHeight="1">
      <c r="D323" s="5"/>
      <c r="G323" s="5"/>
    </row>
    <row r="324" ht="15.75" customHeight="1">
      <c r="D324" s="5"/>
      <c r="G324" s="5"/>
    </row>
    <row r="325" ht="15.75" customHeight="1">
      <c r="D325" s="5"/>
      <c r="G325" s="5"/>
    </row>
    <row r="326" ht="15.75" customHeight="1">
      <c r="D326" s="5"/>
      <c r="G326" s="5"/>
    </row>
    <row r="327" ht="15.75" customHeight="1">
      <c r="D327" s="5"/>
      <c r="G327" s="5"/>
    </row>
    <row r="328" ht="15.75" customHeight="1">
      <c r="D328" s="5"/>
      <c r="G328" s="5"/>
    </row>
    <row r="329" ht="15.75" customHeight="1">
      <c r="D329" s="5"/>
      <c r="G329" s="5"/>
    </row>
    <row r="330" ht="15.75" customHeight="1">
      <c r="D330" s="5"/>
      <c r="G330" s="5"/>
    </row>
    <row r="331" ht="15.75" customHeight="1">
      <c r="D331" s="5"/>
      <c r="G331" s="5"/>
    </row>
    <row r="332" ht="15.75" customHeight="1">
      <c r="D332" s="5"/>
      <c r="G332" s="5"/>
    </row>
    <row r="333" ht="15.75" customHeight="1">
      <c r="D333" s="5"/>
      <c r="G333" s="5"/>
    </row>
    <row r="334" ht="15.75" customHeight="1">
      <c r="D334" s="5"/>
      <c r="G334" s="5"/>
    </row>
    <row r="335" ht="15.75" customHeight="1">
      <c r="D335" s="5"/>
      <c r="G335" s="5"/>
    </row>
    <row r="336" ht="15.75" customHeight="1">
      <c r="D336" s="5"/>
      <c r="G336" s="5"/>
    </row>
    <row r="337" ht="15.75" customHeight="1">
      <c r="D337" s="5"/>
      <c r="G337" s="5"/>
    </row>
    <row r="338" ht="15.75" customHeight="1">
      <c r="D338" s="5"/>
      <c r="G338" s="5"/>
    </row>
    <row r="339" ht="15.75" customHeight="1">
      <c r="D339" s="5"/>
      <c r="G339" s="5"/>
    </row>
    <row r="340" ht="15.75" customHeight="1">
      <c r="D340" s="5"/>
      <c r="G340" s="5"/>
    </row>
    <row r="341" ht="15.75" customHeight="1">
      <c r="D341" s="5"/>
      <c r="G341" s="5"/>
    </row>
    <row r="342" ht="15.75" customHeight="1">
      <c r="D342" s="5"/>
      <c r="G342" s="5"/>
    </row>
    <row r="343" ht="15.75" customHeight="1">
      <c r="D343" s="5"/>
      <c r="G343" s="5"/>
    </row>
    <row r="344" ht="15.75" customHeight="1">
      <c r="D344" s="5"/>
      <c r="G344" s="5"/>
    </row>
    <row r="345" ht="15.75" customHeight="1">
      <c r="D345" s="5"/>
      <c r="G345" s="5"/>
    </row>
    <row r="346" ht="15.75" customHeight="1">
      <c r="D346" s="5"/>
      <c r="G346" s="5"/>
    </row>
    <row r="347" ht="15.75" customHeight="1">
      <c r="D347" s="5"/>
      <c r="G347" s="5"/>
    </row>
    <row r="348" ht="15.75" customHeight="1">
      <c r="D348" s="5"/>
      <c r="G348" s="5"/>
    </row>
    <row r="349" ht="15.75" customHeight="1">
      <c r="D349" s="5"/>
      <c r="G349" s="5"/>
    </row>
    <row r="350" ht="15.75" customHeight="1">
      <c r="D350" s="5"/>
      <c r="G350" s="5"/>
    </row>
    <row r="351" ht="15.75" customHeight="1">
      <c r="D351" s="5"/>
      <c r="G351" s="5"/>
    </row>
    <row r="352" ht="15.75" customHeight="1">
      <c r="D352" s="5"/>
      <c r="G352" s="5"/>
    </row>
    <row r="353" ht="15.75" customHeight="1">
      <c r="D353" s="5"/>
      <c r="G353" s="5"/>
    </row>
    <row r="354" ht="15.75" customHeight="1">
      <c r="D354" s="5"/>
      <c r="G354" s="5"/>
    </row>
    <row r="355" ht="15.75" customHeight="1">
      <c r="D355" s="5"/>
      <c r="G355" s="5"/>
    </row>
    <row r="356" ht="15.75" customHeight="1">
      <c r="D356" s="5"/>
      <c r="G356" s="5"/>
    </row>
    <row r="357" ht="15.75" customHeight="1">
      <c r="D357" s="5"/>
      <c r="G357" s="5"/>
    </row>
    <row r="358" ht="15.75" customHeight="1">
      <c r="D358" s="5"/>
      <c r="G358" s="5"/>
    </row>
    <row r="359" ht="15.75" customHeight="1">
      <c r="D359" s="5"/>
      <c r="G359" s="5"/>
    </row>
    <row r="360" ht="15.75" customHeight="1">
      <c r="D360" s="5"/>
      <c r="G360" s="5"/>
    </row>
    <row r="361" ht="15.75" customHeight="1">
      <c r="D361" s="5"/>
      <c r="G361" s="5"/>
    </row>
    <row r="362" ht="15.75" customHeight="1">
      <c r="D362" s="5"/>
      <c r="G362" s="5"/>
    </row>
    <row r="363" ht="15.75" customHeight="1">
      <c r="D363" s="5"/>
      <c r="G363" s="5"/>
    </row>
    <row r="364" ht="15.75" customHeight="1">
      <c r="D364" s="5"/>
      <c r="G364" s="5"/>
    </row>
    <row r="365" ht="15.75" customHeight="1">
      <c r="D365" s="5"/>
      <c r="G365" s="5"/>
    </row>
    <row r="366" ht="15.75" customHeight="1">
      <c r="D366" s="5"/>
      <c r="G366" s="5"/>
    </row>
    <row r="367" ht="15.75" customHeight="1">
      <c r="D367" s="5"/>
      <c r="G367" s="5"/>
    </row>
    <row r="368" ht="15.75" customHeight="1">
      <c r="D368" s="5"/>
      <c r="G368" s="5"/>
    </row>
    <row r="369" ht="15.75" customHeight="1">
      <c r="D369" s="5"/>
      <c r="G369" s="5"/>
    </row>
    <row r="370" ht="15.75" customHeight="1">
      <c r="D370" s="5"/>
      <c r="G370" s="5"/>
    </row>
    <row r="371" ht="15.75" customHeight="1">
      <c r="D371" s="5"/>
      <c r="G371" s="5"/>
    </row>
    <row r="372" ht="15.75" customHeight="1">
      <c r="D372" s="5"/>
      <c r="G372" s="5"/>
    </row>
    <row r="373" ht="15.75" customHeight="1">
      <c r="D373" s="5"/>
      <c r="G373" s="5"/>
    </row>
    <row r="374" ht="15.75" customHeight="1">
      <c r="D374" s="5"/>
      <c r="G374" s="5"/>
    </row>
    <row r="375" ht="15.75" customHeight="1">
      <c r="D375" s="5"/>
      <c r="G375" s="5"/>
    </row>
    <row r="376" ht="15.75" customHeight="1">
      <c r="D376" s="5"/>
      <c r="G376" s="5"/>
    </row>
    <row r="377" ht="15.75" customHeight="1">
      <c r="D377" s="5"/>
      <c r="G377" s="5"/>
    </row>
    <row r="378" ht="15.75" customHeight="1">
      <c r="D378" s="5"/>
      <c r="G378" s="5"/>
    </row>
    <row r="379" ht="15.75" customHeight="1">
      <c r="D379" s="5"/>
      <c r="G379" s="5"/>
    </row>
    <row r="380" ht="15.75" customHeight="1">
      <c r="D380" s="5"/>
      <c r="G380" s="5"/>
    </row>
    <row r="381" ht="15.75" customHeight="1">
      <c r="D381" s="5"/>
      <c r="G381" s="5"/>
    </row>
    <row r="382" ht="15.75" customHeight="1">
      <c r="D382" s="5"/>
      <c r="G382" s="5"/>
    </row>
    <row r="383" ht="15.75" customHeight="1">
      <c r="D383" s="5"/>
      <c r="G383" s="5"/>
    </row>
    <row r="384" ht="15.75" customHeight="1">
      <c r="D384" s="5"/>
      <c r="G384" s="5"/>
    </row>
    <row r="385" ht="15.75" customHeight="1">
      <c r="D385" s="5"/>
      <c r="G385" s="5"/>
    </row>
    <row r="386" ht="15.75" customHeight="1">
      <c r="D386" s="5"/>
      <c r="G386" s="5"/>
    </row>
    <row r="387" ht="15.75" customHeight="1">
      <c r="D387" s="5"/>
      <c r="G387" s="5"/>
    </row>
    <row r="388" ht="15.75" customHeight="1">
      <c r="D388" s="5"/>
      <c r="G388" s="5"/>
    </row>
    <row r="389" ht="15.75" customHeight="1">
      <c r="D389" s="5"/>
      <c r="G389" s="5"/>
    </row>
    <row r="390" ht="15.75" customHeight="1">
      <c r="D390" s="5"/>
      <c r="G390" s="5"/>
    </row>
    <row r="391" ht="15.75" customHeight="1">
      <c r="D391" s="5"/>
      <c r="G391" s="5"/>
    </row>
    <row r="392" ht="15.75" customHeight="1">
      <c r="D392" s="5"/>
      <c r="G392" s="5"/>
    </row>
    <row r="393" ht="15.75" customHeight="1">
      <c r="D393" s="5"/>
      <c r="G393" s="5"/>
    </row>
    <row r="394" ht="15.75" customHeight="1">
      <c r="D394" s="5"/>
      <c r="G394" s="5"/>
    </row>
    <row r="395" ht="15.75" customHeight="1">
      <c r="D395" s="5"/>
      <c r="G395" s="5"/>
    </row>
    <row r="396" ht="15.75" customHeight="1">
      <c r="D396" s="5"/>
      <c r="G396" s="5"/>
    </row>
    <row r="397" ht="15.75" customHeight="1">
      <c r="D397" s="5"/>
      <c r="G397" s="5"/>
    </row>
    <row r="398" ht="15.75" customHeight="1">
      <c r="D398" s="5"/>
      <c r="G398" s="5"/>
    </row>
    <row r="399" ht="15.75" customHeight="1">
      <c r="D399" s="5"/>
      <c r="G399" s="5"/>
    </row>
    <row r="400" ht="15.75" customHeight="1">
      <c r="D400" s="5"/>
      <c r="G400" s="5"/>
    </row>
    <row r="401" ht="15.75" customHeight="1">
      <c r="D401" s="5"/>
      <c r="G401" s="5"/>
    </row>
    <row r="402" ht="15.75" customHeight="1">
      <c r="D402" s="5"/>
      <c r="G402" s="5"/>
    </row>
    <row r="403" ht="15.75" customHeight="1">
      <c r="D403" s="5"/>
      <c r="G403" s="5"/>
    </row>
    <row r="404" ht="15.75" customHeight="1">
      <c r="D404" s="5"/>
      <c r="G404" s="5"/>
    </row>
    <row r="405" ht="15.75" customHeight="1">
      <c r="D405" s="5"/>
      <c r="G405" s="5"/>
    </row>
    <row r="406" ht="15.75" customHeight="1">
      <c r="D406" s="5"/>
      <c r="G406" s="5"/>
    </row>
    <row r="407" ht="15.75" customHeight="1">
      <c r="D407" s="5"/>
      <c r="G407" s="5"/>
    </row>
    <row r="408" ht="15.75" customHeight="1">
      <c r="D408" s="5"/>
      <c r="G408" s="5"/>
    </row>
    <row r="409" ht="15.75" customHeight="1">
      <c r="D409" s="5"/>
      <c r="G409" s="5"/>
    </row>
    <row r="410" ht="15.75" customHeight="1">
      <c r="D410" s="5"/>
      <c r="G410" s="5"/>
    </row>
    <row r="411" ht="15.75" customHeight="1">
      <c r="D411" s="5"/>
      <c r="G411" s="5"/>
    </row>
    <row r="412" ht="15.75" customHeight="1">
      <c r="D412" s="5"/>
      <c r="G412" s="5"/>
    </row>
    <row r="413" ht="15.75" customHeight="1">
      <c r="D413" s="5"/>
      <c r="G413" s="5"/>
    </row>
    <row r="414" ht="15.75" customHeight="1">
      <c r="D414" s="5"/>
      <c r="G414" s="5"/>
    </row>
    <row r="415" ht="15.75" customHeight="1">
      <c r="D415" s="5"/>
      <c r="G415" s="5"/>
    </row>
    <row r="416" ht="15.75" customHeight="1">
      <c r="D416" s="5"/>
      <c r="G416" s="5"/>
    </row>
    <row r="417" ht="15.75" customHeight="1">
      <c r="D417" s="5"/>
      <c r="G417" s="5"/>
    </row>
    <row r="418" ht="15.75" customHeight="1">
      <c r="D418" s="5"/>
      <c r="G418" s="5"/>
    </row>
    <row r="419" ht="15.75" customHeight="1">
      <c r="D419" s="5"/>
      <c r="G419" s="5"/>
    </row>
    <row r="420" ht="15.75" customHeight="1">
      <c r="D420" s="5"/>
      <c r="G420" s="5"/>
    </row>
    <row r="421" ht="15.75" customHeight="1">
      <c r="D421" s="5"/>
      <c r="G421" s="5"/>
    </row>
    <row r="422" ht="15.75" customHeight="1">
      <c r="D422" s="5"/>
      <c r="G422" s="5"/>
    </row>
    <row r="423" ht="15.75" customHeight="1">
      <c r="D423" s="5"/>
      <c r="G423" s="5"/>
    </row>
    <row r="424" ht="15.75" customHeight="1">
      <c r="D424" s="5"/>
      <c r="G424" s="5"/>
    </row>
    <row r="425" ht="15.75" customHeight="1">
      <c r="D425" s="5"/>
      <c r="G425" s="5"/>
    </row>
    <row r="426" ht="15.75" customHeight="1">
      <c r="D426" s="5"/>
      <c r="G426" s="5"/>
    </row>
    <row r="427" ht="15.75" customHeight="1">
      <c r="D427" s="5"/>
      <c r="G427" s="5"/>
    </row>
    <row r="428" ht="15.75" customHeight="1">
      <c r="D428" s="5"/>
      <c r="G428" s="5"/>
    </row>
    <row r="429" ht="15.75" customHeight="1">
      <c r="D429" s="5"/>
      <c r="G429" s="5"/>
    </row>
    <row r="430" ht="15.75" customHeight="1">
      <c r="D430" s="5"/>
      <c r="G430" s="5"/>
    </row>
    <row r="431" ht="15.75" customHeight="1">
      <c r="D431" s="5"/>
      <c r="G431" s="5"/>
    </row>
    <row r="432" ht="15.75" customHeight="1">
      <c r="D432" s="5"/>
      <c r="G432" s="5"/>
    </row>
    <row r="433" ht="15.75" customHeight="1">
      <c r="D433" s="5"/>
      <c r="G433" s="5"/>
    </row>
    <row r="434" ht="15.75" customHeight="1">
      <c r="D434" s="5"/>
      <c r="G434" s="5"/>
    </row>
    <row r="435" ht="15.75" customHeight="1">
      <c r="D435" s="5"/>
      <c r="G435" s="5"/>
    </row>
    <row r="436" ht="15.75" customHeight="1">
      <c r="D436" s="5"/>
      <c r="G436" s="5"/>
    </row>
    <row r="437" ht="15.75" customHeight="1">
      <c r="D437" s="5"/>
      <c r="G437" s="5"/>
    </row>
    <row r="438" ht="15.75" customHeight="1">
      <c r="D438" s="5"/>
      <c r="G438" s="5"/>
    </row>
    <row r="439" ht="15.75" customHeight="1">
      <c r="D439" s="5"/>
      <c r="G439" s="5"/>
    </row>
    <row r="440" ht="15.75" customHeight="1">
      <c r="D440" s="5"/>
      <c r="G440" s="5"/>
    </row>
    <row r="441" ht="15.75" customHeight="1">
      <c r="D441" s="5"/>
      <c r="G441" s="5"/>
    </row>
    <row r="442" ht="15.75" customHeight="1">
      <c r="D442" s="5"/>
      <c r="G442" s="5"/>
    </row>
    <row r="443" ht="15.75" customHeight="1">
      <c r="D443" s="5"/>
      <c r="G443" s="5"/>
    </row>
    <row r="444" ht="15.75" customHeight="1">
      <c r="D444" s="5"/>
      <c r="G444" s="5"/>
    </row>
    <row r="445" ht="15.75" customHeight="1">
      <c r="D445" s="5"/>
      <c r="G445" s="5"/>
    </row>
    <row r="446" ht="15.75" customHeight="1">
      <c r="D446" s="5"/>
      <c r="G446" s="5"/>
    </row>
    <row r="447" ht="15.75" customHeight="1">
      <c r="D447" s="5"/>
      <c r="G447" s="5"/>
    </row>
    <row r="448" ht="15.75" customHeight="1">
      <c r="D448" s="5"/>
      <c r="G448" s="5"/>
    </row>
    <row r="449" ht="15.75" customHeight="1">
      <c r="D449" s="5"/>
      <c r="G449" s="5"/>
    </row>
    <row r="450" ht="15.75" customHeight="1">
      <c r="D450" s="5"/>
      <c r="G450" s="5"/>
    </row>
    <row r="451" ht="15.75" customHeight="1">
      <c r="D451" s="5"/>
      <c r="G451" s="5"/>
    </row>
    <row r="452" ht="15.75" customHeight="1">
      <c r="D452" s="5"/>
      <c r="G452" s="5"/>
    </row>
    <row r="453" ht="15.75" customHeight="1">
      <c r="D453" s="5"/>
      <c r="G453" s="5"/>
    </row>
    <row r="454" ht="15.75" customHeight="1">
      <c r="D454" s="5"/>
      <c r="G454" s="5"/>
    </row>
    <row r="455" ht="15.75" customHeight="1">
      <c r="D455" s="5"/>
      <c r="G455" s="5"/>
    </row>
    <row r="456" ht="15.75" customHeight="1">
      <c r="D456" s="5"/>
      <c r="G456" s="5"/>
    </row>
    <row r="457" ht="15.75" customHeight="1">
      <c r="D457" s="5"/>
      <c r="G457" s="5"/>
    </row>
    <row r="458" ht="15.75" customHeight="1">
      <c r="D458" s="5"/>
      <c r="G458" s="5"/>
    </row>
    <row r="459" ht="15.75" customHeight="1">
      <c r="D459" s="5"/>
      <c r="G459" s="5"/>
    </row>
    <row r="460" ht="15.75" customHeight="1">
      <c r="D460" s="5"/>
      <c r="G460" s="5"/>
    </row>
    <row r="461" ht="15.75" customHeight="1">
      <c r="D461" s="5"/>
      <c r="G461" s="5"/>
    </row>
    <row r="462" ht="15.75" customHeight="1">
      <c r="D462" s="5"/>
      <c r="G462" s="5"/>
    </row>
    <row r="463" ht="15.75" customHeight="1">
      <c r="D463" s="5"/>
      <c r="G463" s="5"/>
    </row>
    <row r="464" ht="15.75" customHeight="1">
      <c r="D464" s="5"/>
      <c r="G464" s="5"/>
    </row>
    <row r="465" ht="15.75" customHeight="1">
      <c r="D465" s="5"/>
      <c r="G465" s="5"/>
    </row>
    <row r="466" ht="15.75" customHeight="1">
      <c r="D466" s="5"/>
      <c r="G466" s="5"/>
    </row>
    <row r="467" ht="15.75" customHeight="1">
      <c r="D467" s="5"/>
      <c r="G467" s="5"/>
    </row>
    <row r="468" ht="15.75" customHeight="1">
      <c r="D468" s="5"/>
      <c r="G468" s="5"/>
    </row>
    <row r="469" ht="15.75" customHeight="1">
      <c r="D469" s="5"/>
      <c r="G469" s="5"/>
    </row>
    <row r="470" ht="15.75" customHeight="1">
      <c r="D470" s="5"/>
      <c r="G470" s="5"/>
    </row>
    <row r="471" ht="15.75" customHeight="1">
      <c r="D471" s="5"/>
      <c r="G471" s="5"/>
    </row>
    <row r="472" ht="15.75" customHeight="1">
      <c r="D472" s="5"/>
      <c r="G472" s="5"/>
    </row>
    <row r="473" ht="15.75" customHeight="1">
      <c r="D473" s="5"/>
      <c r="G473" s="5"/>
    </row>
    <row r="474" ht="15.75" customHeight="1">
      <c r="D474" s="5"/>
      <c r="G474" s="5"/>
    </row>
    <row r="475" ht="15.75" customHeight="1">
      <c r="D475" s="5"/>
      <c r="G475" s="5"/>
    </row>
    <row r="476" ht="15.75" customHeight="1">
      <c r="D476" s="5"/>
      <c r="G476" s="5"/>
    </row>
    <row r="477" ht="15.75" customHeight="1">
      <c r="D477" s="5"/>
      <c r="G477" s="5"/>
    </row>
    <row r="478" ht="15.75" customHeight="1">
      <c r="D478" s="5"/>
      <c r="G478" s="5"/>
    </row>
    <row r="479" ht="15.75" customHeight="1">
      <c r="D479" s="5"/>
      <c r="G479" s="5"/>
    </row>
    <row r="480" ht="15.75" customHeight="1">
      <c r="D480" s="5"/>
      <c r="G480" s="5"/>
    </row>
    <row r="481" ht="15.75" customHeight="1">
      <c r="D481" s="5"/>
      <c r="G481" s="5"/>
    </row>
    <row r="482" ht="15.75" customHeight="1">
      <c r="D482" s="5"/>
      <c r="G482" s="5"/>
    </row>
    <row r="483" ht="15.75" customHeight="1">
      <c r="D483" s="5"/>
      <c r="G483" s="5"/>
    </row>
    <row r="484" ht="15.75" customHeight="1">
      <c r="D484" s="5"/>
      <c r="G484" s="5"/>
    </row>
    <row r="485" ht="15.75" customHeight="1">
      <c r="D485" s="5"/>
      <c r="G485" s="5"/>
    </row>
    <row r="486" ht="15.75" customHeight="1">
      <c r="D486" s="5"/>
      <c r="G486" s="5"/>
    </row>
    <row r="487" ht="15.75" customHeight="1">
      <c r="D487" s="5"/>
      <c r="G487" s="5"/>
    </row>
    <row r="488" ht="15.75" customHeight="1">
      <c r="D488" s="5"/>
      <c r="G488" s="5"/>
    </row>
    <row r="489" ht="15.75" customHeight="1">
      <c r="D489" s="5"/>
      <c r="G489" s="5"/>
    </row>
    <row r="490" ht="15.75" customHeight="1">
      <c r="D490" s="5"/>
      <c r="G490" s="5"/>
    </row>
    <row r="491" ht="15.75" customHeight="1">
      <c r="D491" s="5"/>
      <c r="G491" s="5"/>
    </row>
    <row r="492" ht="15.75" customHeight="1">
      <c r="D492" s="5"/>
      <c r="G492" s="5"/>
    </row>
    <row r="493" ht="15.75" customHeight="1">
      <c r="D493" s="5"/>
      <c r="G493" s="5"/>
    </row>
    <row r="494" ht="15.75" customHeight="1">
      <c r="D494" s="5"/>
      <c r="G494" s="5"/>
    </row>
    <row r="495" ht="15.75" customHeight="1">
      <c r="D495" s="5"/>
      <c r="G495" s="5"/>
    </row>
    <row r="496" ht="15.75" customHeight="1">
      <c r="D496" s="5"/>
      <c r="G496" s="5"/>
    </row>
    <row r="497" ht="15.75" customHeight="1">
      <c r="D497" s="5"/>
      <c r="G497" s="5"/>
    </row>
    <row r="498" ht="15.75" customHeight="1">
      <c r="D498" s="5"/>
      <c r="G498" s="5"/>
    </row>
    <row r="499" ht="15.75" customHeight="1">
      <c r="D499" s="5"/>
      <c r="G499" s="5"/>
    </row>
    <row r="500" ht="15.75" customHeight="1">
      <c r="D500" s="5"/>
      <c r="G500" s="5"/>
    </row>
    <row r="501" ht="15.75" customHeight="1">
      <c r="D501" s="5"/>
      <c r="G501" s="5"/>
    </row>
    <row r="502" ht="15.75" customHeight="1">
      <c r="D502" s="5"/>
      <c r="G502" s="5"/>
    </row>
    <row r="503" ht="15.75" customHeight="1">
      <c r="D503" s="5"/>
      <c r="G503" s="5"/>
    </row>
    <row r="504" ht="15.75" customHeight="1">
      <c r="D504" s="5"/>
      <c r="G504" s="5"/>
    </row>
    <row r="505" ht="15.75" customHeight="1">
      <c r="D505" s="5"/>
      <c r="G505" s="5"/>
    </row>
    <row r="506" ht="15.75" customHeight="1">
      <c r="D506" s="5"/>
      <c r="G506" s="5"/>
    </row>
    <row r="507" ht="15.75" customHeight="1">
      <c r="D507" s="5"/>
      <c r="G507" s="5"/>
    </row>
    <row r="508" ht="15.75" customHeight="1">
      <c r="D508" s="5"/>
      <c r="G508" s="5"/>
    </row>
    <row r="509" ht="15.75" customHeight="1">
      <c r="D509" s="5"/>
      <c r="G509" s="5"/>
    </row>
    <row r="510" ht="15.75" customHeight="1">
      <c r="D510" s="5"/>
      <c r="G510" s="5"/>
    </row>
    <row r="511" ht="15.75" customHeight="1">
      <c r="D511" s="5"/>
      <c r="G511" s="5"/>
    </row>
    <row r="512" ht="15.75" customHeight="1">
      <c r="D512" s="5"/>
      <c r="G512" s="5"/>
    </row>
    <row r="513" ht="15.75" customHeight="1">
      <c r="D513" s="5"/>
      <c r="G513" s="5"/>
    </row>
    <row r="514" ht="15.75" customHeight="1">
      <c r="D514" s="5"/>
      <c r="G514" s="5"/>
    </row>
    <row r="515" ht="15.75" customHeight="1">
      <c r="D515" s="5"/>
      <c r="G515" s="5"/>
    </row>
    <row r="516" ht="15.75" customHeight="1">
      <c r="D516" s="5"/>
      <c r="G516" s="5"/>
    </row>
    <row r="517" ht="15.75" customHeight="1">
      <c r="D517" s="5"/>
      <c r="G517" s="5"/>
    </row>
    <row r="518" ht="15.75" customHeight="1">
      <c r="D518" s="5"/>
      <c r="G518" s="5"/>
    </row>
    <row r="519" ht="15.75" customHeight="1">
      <c r="D519" s="5"/>
      <c r="G519" s="5"/>
    </row>
    <row r="520" ht="15.75" customHeight="1">
      <c r="D520" s="5"/>
      <c r="G520" s="5"/>
    </row>
    <row r="521" ht="15.75" customHeight="1">
      <c r="D521" s="5"/>
      <c r="G521" s="5"/>
    </row>
    <row r="522" ht="15.75" customHeight="1">
      <c r="D522" s="5"/>
      <c r="G522" s="5"/>
    </row>
    <row r="523" ht="15.75" customHeight="1">
      <c r="D523" s="5"/>
      <c r="G523" s="5"/>
    </row>
    <row r="524" ht="15.75" customHeight="1">
      <c r="D524" s="5"/>
      <c r="G524" s="5"/>
    </row>
    <row r="525" ht="15.75" customHeight="1">
      <c r="D525" s="5"/>
      <c r="G525" s="5"/>
    </row>
    <row r="526" ht="15.75" customHeight="1">
      <c r="D526" s="5"/>
      <c r="G526" s="5"/>
    </row>
    <row r="527" ht="15.75" customHeight="1">
      <c r="D527" s="5"/>
      <c r="G527" s="5"/>
    </row>
    <row r="528" ht="15.75" customHeight="1">
      <c r="D528" s="5"/>
      <c r="G528" s="5"/>
    </row>
    <row r="529" ht="15.75" customHeight="1">
      <c r="D529" s="5"/>
      <c r="G529" s="5"/>
    </row>
    <row r="530" ht="15.75" customHeight="1">
      <c r="D530" s="5"/>
      <c r="G530" s="5"/>
    </row>
    <row r="531" ht="15.75" customHeight="1">
      <c r="D531" s="5"/>
      <c r="G531" s="5"/>
    </row>
    <row r="532" ht="15.75" customHeight="1">
      <c r="D532" s="5"/>
      <c r="G532" s="5"/>
    </row>
    <row r="533" ht="15.75" customHeight="1">
      <c r="D533" s="5"/>
      <c r="G533" s="5"/>
    </row>
    <row r="534" ht="15.75" customHeight="1">
      <c r="D534" s="5"/>
      <c r="G534" s="5"/>
    </row>
    <row r="535" ht="15.75" customHeight="1">
      <c r="D535" s="5"/>
      <c r="G535" s="5"/>
    </row>
    <row r="536" ht="15.75" customHeight="1">
      <c r="D536" s="5"/>
      <c r="G536" s="5"/>
    </row>
    <row r="537" ht="15.75" customHeight="1">
      <c r="D537" s="5"/>
      <c r="G537" s="5"/>
    </row>
    <row r="538" ht="15.75" customHeight="1">
      <c r="D538" s="5"/>
      <c r="G538" s="5"/>
    </row>
    <row r="539" ht="15.75" customHeight="1">
      <c r="D539" s="5"/>
      <c r="G539" s="5"/>
    </row>
    <row r="540" ht="15.75" customHeight="1">
      <c r="D540" s="5"/>
      <c r="G540" s="5"/>
    </row>
    <row r="541" ht="15.75" customHeight="1">
      <c r="D541" s="5"/>
      <c r="G541" s="5"/>
    </row>
    <row r="542" ht="15.75" customHeight="1">
      <c r="D542" s="5"/>
      <c r="G542" s="5"/>
    </row>
    <row r="543" ht="15.75" customHeight="1">
      <c r="D543" s="5"/>
      <c r="G543" s="5"/>
    </row>
    <row r="544" ht="15.75" customHeight="1">
      <c r="D544" s="5"/>
      <c r="G544" s="5"/>
    </row>
    <row r="545" ht="15.75" customHeight="1">
      <c r="D545" s="5"/>
      <c r="G545" s="5"/>
    </row>
    <row r="546" ht="15.75" customHeight="1">
      <c r="D546" s="5"/>
      <c r="G546" s="5"/>
    </row>
    <row r="547" ht="15.75" customHeight="1">
      <c r="D547" s="5"/>
      <c r="G547" s="5"/>
    </row>
    <row r="548" ht="15.75" customHeight="1">
      <c r="D548" s="5"/>
      <c r="G548" s="5"/>
    </row>
    <row r="549" ht="15.75" customHeight="1">
      <c r="D549" s="5"/>
      <c r="G549" s="5"/>
    </row>
    <row r="550" ht="15.75" customHeight="1">
      <c r="D550" s="5"/>
      <c r="G550" s="5"/>
    </row>
    <row r="551" ht="15.75" customHeight="1">
      <c r="D551" s="5"/>
      <c r="G551" s="5"/>
    </row>
    <row r="552" ht="15.75" customHeight="1">
      <c r="D552" s="5"/>
      <c r="G552" s="5"/>
    </row>
    <row r="553" ht="15.75" customHeight="1">
      <c r="D553" s="5"/>
      <c r="G553" s="5"/>
    </row>
    <row r="554" ht="15.75" customHeight="1">
      <c r="D554" s="5"/>
      <c r="G554" s="5"/>
    </row>
    <row r="555" ht="15.75" customHeight="1">
      <c r="D555" s="5"/>
      <c r="G555" s="5"/>
    </row>
    <row r="556" ht="15.75" customHeight="1">
      <c r="D556" s="5"/>
      <c r="G556" s="5"/>
    </row>
    <row r="557" ht="15.75" customHeight="1">
      <c r="D557" s="5"/>
      <c r="G557" s="5"/>
    </row>
    <row r="558" ht="15.75" customHeight="1">
      <c r="D558" s="5"/>
      <c r="G558" s="5"/>
    </row>
    <row r="559" ht="15.75" customHeight="1">
      <c r="D559" s="5"/>
      <c r="G559" s="5"/>
    </row>
    <row r="560" ht="15.75" customHeight="1">
      <c r="D560" s="5"/>
      <c r="G560" s="5"/>
    </row>
    <row r="561" ht="15.75" customHeight="1">
      <c r="D561" s="5"/>
      <c r="G561" s="5"/>
    </row>
    <row r="562" ht="15.75" customHeight="1">
      <c r="D562" s="5"/>
      <c r="G562" s="5"/>
    </row>
    <row r="563" ht="15.75" customHeight="1">
      <c r="D563" s="5"/>
      <c r="G563" s="5"/>
    </row>
    <row r="564" ht="15.75" customHeight="1">
      <c r="D564" s="5"/>
      <c r="G564" s="5"/>
    </row>
    <row r="565" ht="15.75" customHeight="1">
      <c r="D565" s="5"/>
      <c r="G565" s="5"/>
    </row>
    <row r="566" ht="15.75" customHeight="1">
      <c r="D566" s="5"/>
      <c r="G566" s="5"/>
    </row>
    <row r="567" ht="15.75" customHeight="1">
      <c r="D567" s="5"/>
      <c r="G567" s="5"/>
    </row>
    <row r="568" ht="15.75" customHeight="1">
      <c r="D568" s="5"/>
      <c r="G568" s="5"/>
    </row>
    <row r="569" ht="15.75" customHeight="1">
      <c r="D569" s="5"/>
      <c r="G569" s="5"/>
    </row>
    <row r="570" ht="15.75" customHeight="1">
      <c r="D570" s="5"/>
      <c r="G570" s="5"/>
    </row>
    <row r="571" ht="15.75" customHeight="1">
      <c r="D571" s="5"/>
      <c r="G571" s="5"/>
    </row>
    <row r="572" ht="15.75" customHeight="1">
      <c r="D572" s="5"/>
      <c r="G572" s="5"/>
    </row>
    <row r="573" ht="15.75" customHeight="1">
      <c r="D573" s="5"/>
      <c r="G573" s="5"/>
    </row>
    <row r="574" ht="15.75" customHeight="1">
      <c r="D574" s="5"/>
      <c r="G574" s="5"/>
    </row>
    <row r="575" ht="15.75" customHeight="1">
      <c r="D575" s="5"/>
      <c r="G575" s="5"/>
    </row>
    <row r="576" ht="15.75" customHeight="1">
      <c r="D576" s="5"/>
      <c r="G576" s="5"/>
    </row>
    <row r="577" ht="15.75" customHeight="1">
      <c r="D577" s="5"/>
      <c r="G577" s="5"/>
    </row>
    <row r="578" ht="15.75" customHeight="1">
      <c r="D578" s="5"/>
      <c r="G578" s="5"/>
    </row>
    <row r="579" ht="15.75" customHeight="1">
      <c r="D579" s="5"/>
      <c r="G579" s="5"/>
    </row>
    <row r="580" ht="15.75" customHeight="1">
      <c r="D580" s="5"/>
      <c r="G580" s="5"/>
    </row>
    <row r="581" ht="15.75" customHeight="1">
      <c r="D581" s="5"/>
      <c r="G581" s="5"/>
    </row>
    <row r="582" ht="15.75" customHeight="1">
      <c r="D582" s="5"/>
      <c r="G582" s="5"/>
    </row>
    <row r="583" ht="15.75" customHeight="1">
      <c r="D583" s="5"/>
      <c r="G583" s="5"/>
    </row>
    <row r="584" ht="15.75" customHeight="1">
      <c r="D584" s="5"/>
      <c r="G584" s="5"/>
    </row>
    <row r="585" ht="15.75" customHeight="1">
      <c r="D585" s="5"/>
      <c r="G585" s="5"/>
    </row>
    <row r="586" ht="15.75" customHeight="1">
      <c r="D586" s="5"/>
      <c r="G586" s="5"/>
    </row>
    <row r="587" ht="15.75" customHeight="1">
      <c r="D587" s="5"/>
      <c r="G587" s="5"/>
    </row>
    <row r="588" ht="15.75" customHeight="1">
      <c r="D588" s="5"/>
      <c r="G588" s="5"/>
    </row>
    <row r="589" ht="15.75" customHeight="1">
      <c r="D589" s="5"/>
      <c r="G589" s="5"/>
    </row>
    <row r="590" ht="15.75" customHeight="1">
      <c r="D590" s="5"/>
      <c r="G590" s="5"/>
    </row>
    <row r="591" ht="15.75" customHeight="1">
      <c r="D591" s="5"/>
      <c r="G591" s="5"/>
    </row>
    <row r="592" ht="15.75" customHeight="1">
      <c r="D592" s="5"/>
      <c r="G592" s="5"/>
    </row>
    <row r="593" ht="15.75" customHeight="1">
      <c r="D593" s="5"/>
      <c r="G593" s="5"/>
    </row>
    <row r="594" ht="15.75" customHeight="1">
      <c r="D594" s="5"/>
      <c r="G594" s="5"/>
    </row>
    <row r="595" ht="15.75" customHeight="1">
      <c r="D595" s="5"/>
      <c r="G595" s="5"/>
    </row>
    <row r="596" ht="15.75" customHeight="1">
      <c r="D596" s="5"/>
      <c r="G596" s="5"/>
    </row>
    <row r="597" ht="15.75" customHeight="1">
      <c r="D597" s="5"/>
      <c r="G597" s="5"/>
    </row>
    <row r="598" ht="15.75" customHeight="1">
      <c r="D598" s="5"/>
      <c r="G598" s="5"/>
    </row>
    <row r="599" ht="15.75" customHeight="1">
      <c r="D599" s="5"/>
      <c r="G599" s="5"/>
    </row>
    <row r="600" ht="15.75" customHeight="1">
      <c r="D600" s="5"/>
      <c r="G600" s="5"/>
    </row>
    <row r="601" ht="15.75" customHeight="1">
      <c r="D601" s="5"/>
      <c r="G601" s="5"/>
    </row>
    <row r="602" ht="15.75" customHeight="1">
      <c r="D602" s="5"/>
      <c r="G602" s="5"/>
    </row>
    <row r="603" ht="15.75" customHeight="1">
      <c r="D603" s="5"/>
      <c r="G603" s="5"/>
    </row>
    <row r="604" ht="15.75" customHeight="1">
      <c r="D604" s="5"/>
      <c r="G604" s="5"/>
    </row>
    <row r="605" ht="15.75" customHeight="1">
      <c r="D605" s="5"/>
      <c r="G605" s="5"/>
    </row>
    <row r="606" ht="15.75" customHeight="1">
      <c r="D606" s="5"/>
      <c r="G606" s="5"/>
    </row>
    <row r="607" ht="15.75" customHeight="1">
      <c r="D607" s="5"/>
      <c r="G607" s="5"/>
    </row>
    <row r="608" ht="15.75" customHeight="1">
      <c r="D608" s="5"/>
      <c r="G608" s="5"/>
    </row>
    <row r="609" ht="15.75" customHeight="1">
      <c r="D609" s="5"/>
      <c r="G609" s="5"/>
    </row>
    <row r="610" ht="15.75" customHeight="1">
      <c r="D610" s="5"/>
      <c r="G610" s="5"/>
    </row>
    <row r="611" ht="15.75" customHeight="1">
      <c r="D611" s="5"/>
      <c r="G611" s="5"/>
    </row>
    <row r="612" ht="15.75" customHeight="1">
      <c r="D612" s="5"/>
      <c r="G612" s="5"/>
    </row>
    <row r="613" ht="15.75" customHeight="1">
      <c r="D613" s="5"/>
      <c r="G613" s="5"/>
    </row>
    <row r="614" ht="15.75" customHeight="1">
      <c r="D614" s="5"/>
      <c r="G614" s="5"/>
    </row>
    <row r="615" ht="15.75" customHeight="1">
      <c r="D615" s="5"/>
      <c r="G615" s="5"/>
    </row>
    <row r="616" ht="15.75" customHeight="1">
      <c r="D616" s="5"/>
      <c r="G616" s="5"/>
    </row>
    <row r="617" ht="15.75" customHeight="1">
      <c r="D617" s="5"/>
      <c r="G617" s="5"/>
    </row>
    <row r="618" ht="15.75" customHeight="1">
      <c r="D618" s="5"/>
      <c r="G618" s="5"/>
    </row>
    <row r="619" ht="15.75" customHeight="1">
      <c r="D619" s="5"/>
      <c r="G619" s="5"/>
    </row>
    <row r="620" ht="15.75" customHeight="1">
      <c r="D620" s="5"/>
      <c r="G620" s="5"/>
    </row>
    <row r="621" ht="15.75" customHeight="1">
      <c r="D621" s="5"/>
      <c r="G621" s="5"/>
    </row>
    <row r="622" ht="15.75" customHeight="1">
      <c r="D622" s="5"/>
      <c r="G622" s="5"/>
    </row>
    <row r="623" ht="15.75" customHeight="1">
      <c r="D623" s="5"/>
      <c r="G623" s="5"/>
    </row>
    <row r="624" ht="15.75" customHeight="1">
      <c r="D624" s="5"/>
      <c r="G624" s="5"/>
    </row>
    <row r="625" ht="15.75" customHeight="1">
      <c r="D625" s="5"/>
      <c r="G625" s="5"/>
    </row>
    <row r="626" ht="15.75" customHeight="1">
      <c r="D626" s="5"/>
      <c r="G626" s="5"/>
    </row>
    <row r="627" ht="15.75" customHeight="1">
      <c r="D627" s="5"/>
      <c r="G627" s="5"/>
    </row>
    <row r="628" ht="15.75" customHeight="1">
      <c r="D628" s="5"/>
      <c r="G628" s="5"/>
    </row>
    <row r="629" ht="15.75" customHeight="1">
      <c r="D629" s="5"/>
      <c r="G629" s="5"/>
    </row>
    <row r="630" ht="15.75" customHeight="1">
      <c r="D630" s="5"/>
      <c r="G630" s="5"/>
    </row>
    <row r="631" ht="15.75" customHeight="1">
      <c r="D631" s="5"/>
      <c r="G631" s="5"/>
    </row>
    <row r="632" ht="15.75" customHeight="1">
      <c r="D632" s="5"/>
      <c r="G632" s="5"/>
    </row>
    <row r="633" ht="15.75" customHeight="1">
      <c r="D633" s="5"/>
      <c r="G633" s="5"/>
    </row>
    <row r="634" ht="15.75" customHeight="1">
      <c r="D634" s="5"/>
      <c r="G634" s="5"/>
    </row>
    <row r="635" ht="15.75" customHeight="1">
      <c r="D635" s="5"/>
      <c r="G635" s="5"/>
    </row>
    <row r="636" ht="15.75" customHeight="1">
      <c r="D636" s="5"/>
      <c r="G636" s="5"/>
    </row>
    <row r="637" ht="15.75" customHeight="1">
      <c r="D637" s="5"/>
      <c r="G637" s="5"/>
    </row>
    <row r="638" ht="15.75" customHeight="1">
      <c r="D638" s="5"/>
      <c r="G638" s="5"/>
    </row>
    <row r="639" ht="15.75" customHeight="1">
      <c r="D639" s="5"/>
      <c r="G639" s="5"/>
    </row>
    <row r="640" ht="15.75" customHeight="1">
      <c r="D640" s="5"/>
      <c r="G640" s="5"/>
    </row>
    <row r="641" ht="15.75" customHeight="1">
      <c r="D641" s="5"/>
      <c r="G641" s="5"/>
    </row>
    <row r="642" ht="15.75" customHeight="1">
      <c r="D642" s="5"/>
      <c r="G642" s="5"/>
    </row>
    <row r="643" ht="15.75" customHeight="1">
      <c r="D643" s="5"/>
      <c r="G643" s="5"/>
    </row>
    <row r="644" ht="15.75" customHeight="1">
      <c r="D644" s="5"/>
      <c r="G644" s="5"/>
    </row>
    <row r="645" ht="15.75" customHeight="1">
      <c r="D645" s="5"/>
      <c r="G645" s="5"/>
    </row>
    <row r="646" ht="15.75" customHeight="1">
      <c r="D646" s="5"/>
      <c r="G646" s="5"/>
    </row>
    <row r="647" ht="15.75" customHeight="1">
      <c r="D647" s="5"/>
      <c r="G647" s="5"/>
    </row>
    <row r="648" ht="15.75" customHeight="1">
      <c r="D648" s="5"/>
      <c r="G648" s="5"/>
    </row>
    <row r="649" ht="15.75" customHeight="1">
      <c r="D649" s="5"/>
      <c r="G649" s="5"/>
    </row>
    <row r="650" ht="15.75" customHeight="1">
      <c r="D650" s="5"/>
      <c r="G650" s="5"/>
    </row>
    <row r="651" ht="15.75" customHeight="1">
      <c r="D651" s="5"/>
      <c r="G651" s="5"/>
    </row>
    <row r="652" ht="15.75" customHeight="1">
      <c r="D652" s="5"/>
      <c r="G652" s="5"/>
    </row>
    <row r="653" ht="15.75" customHeight="1">
      <c r="D653" s="5"/>
      <c r="G653" s="5"/>
    </row>
    <row r="654" ht="15.75" customHeight="1">
      <c r="D654" s="5"/>
      <c r="G654" s="5"/>
    </row>
    <row r="655" ht="15.75" customHeight="1">
      <c r="D655" s="5"/>
      <c r="G655" s="5"/>
    </row>
    <row r="656" ht="15.75" customHeight="1">
      <c r="D656" s="5"/>
      <c r="G656" s="5"/>
    </row>
    <row r="657" ht="15.75" customHeight="1">
      <c r="D657" s="5"/>
      <c r="G657" s="5"/>
    </row>
    <row r="658" ht="15.75" customHeight="1">
      <c r="D658" s="5"/>
      <c r="G658" s="5"/>
    </row>
    <row r="659" ht="15.75" customHeight="1">
      <c r="D659" s="5"/>
      <c r="G659" s="5"/>
    </row>
    <row r="660" ht="15.75" customHeight="1">
      <c r="D660" s="5"/>
      <c r="G660" s="5"/>
    </row>
    <row r="661" ht="15.75" customHeight="1">
      <c r="D661" s="5"/>
      <c r="G661" s="5"/>
    </row>
    <row r="662" ht="15.75" customHeight="1">
      <c r="D662" s="5"/>
      <c r="G662" s="5"/>
    </row>
    <row r="663" ht="15.75" customHeight="1">
      <c r="D663" s="5"/>
      <c r="G663" s="5"/>
    </row>
    <row r="664" ht="15.75" customHeight="1">
      <c r="D664" s="5"/>
      <c r="G664" s="5"/>
    </row>
    <row r="665" ht="15.75" customHeight="1">
      <c r="D665" s="5"/>
      <c r="G665" s="5"/>
    </row>
    <row r="666" ht="15.75" customHeight="1">
      <c r="D666" s="5"/>
      <c r="G666" s="5"/>
    </row>
    <row r="667" ht="15.75" customHeight="1">
      <c r="D667" s="5"/>
      <c r="G667" s="5"/>
    </row>
    <row r="668" ht="15.75" customHeight="1">
      <c r="D668" s="5"/>
      <c r="G668" s="5"/>
    </row>
    <row r="669" ht="15.75" customHeight="1">
      <c r="D669" s="5"/>
      <c r="G669" s="5"/>
    </row>
    <row r="670" ht="15.75" customHeight="1">
      <c r="D670" s="5"/>
      <c r="G670" s="5"/>
    </row>
    <row r="671" ht="15.75" customHeight="1">
      <c r="D671" s="5"/>
      <c r="G671" s="5"/>
    </row>
    <row r="672" ht="15.75" customHeight="1">
      <c r="D672" s="5"/>
      <c r="G672" s="5"/>
    </row>
    <row r="673" ht="15.75" customHeight="1">
      <c r="D673" s="5"/>
      <c r="G673" s="5"/>
    </row>
    <row r="674" ht="15.75" customHeight="1">
      <c r="D674" s="5"/>
      <c r="G674" s="5"/>
    </row>
    <row r="675" ht="15.75" customHeight="1">
      <c r="D675" s="5"/>
      <c r="G675" s="5"/>
    </row>
    <row r="676" ht="15.75" customHeight="1">
      <c r="D676" s="5"/>
      <c r="G676" s="5"/>
    </row>
    <row r="677" ht="15.75" customHeight="1">
      <c r="D677" s="5"/>
      <c r="G677" s="5"/>
    </row>
    <row r="678" ht="15.75" customHeight="1">
      <c r="D678" s="5"/>
      <c r="G678" s="5"/>
    </row>
    <row r="679" ht="15.75" customHeight="1">
      <c r="D679" s="5"/>
      <c r="G679" s="5"/>
    </row>
    <row r="680" ht="15.75" customHeight="1">
      <c r="D680" s="5"/>
      <c r="G680" s="5"/>
    </row>
    <row r="681" ht="15.75" customHeight="1">
      <c r="D681" s="5"/>
      <c r="G681" s="5"/>
    </row>
    <row r="682" ht="15.75" customHeight="1">
      <c r="D682" s="5"/>
      <c r="G682" s="5"/>
    </row>
    <row r="683" ht="15.75" customHeight="1">
      <c r="D683" s="5"/>
      <c r="G683" s="5"/>
    </row>
    <row r="684" ht="15.75" customHeight="1">
      <c r="D684" s="5"/>
      <c r="G684" s="5"/>
    </row>
    <row r="685" ht="15.75" customHeight="1">
      <c r="D685" s="5"/>
      <c r="G685" s="5"/>
    </row>
    <row r="686" ht="15.75" customHeight="1">
      <c r="D686" s="5"/>
      <c r="G686" s="5"/>
    </row>
    <row r="687" ht="15.75" customHeight="1">
      <c r="D687" s="5"/>
      <c r="G687" s="5"/>
    </row>
    <row r="688" ht="15.75" customHeight="1">
      <c r="D688" s="5"/>
      <c r="G688" s="5"/>
    </row>
    <row r="689" ht="15.75" customHeight="1">
      <c r="D689" s="5"/>
      <c r="G689" s="5"/>
    </row>
    <row r="690" ht="15.75" customHeight="1">
      <c r="D690" s="5"/>
      <c r="G690" s="5"/>
    </row>
    <row r="691" ht="15.75" customHeight="1">
      <c r="D691" s="5"/>
      <c r="G691" s="5"/>
    </row>
    <row r="692" ht="15.75" customHeight="1">
      <c r="D692" s="5"/>
      <c r="G692" s="5"/>
    </row>
    <row r="693" ht="15.75" customHeight="1">
      <c r="D693" s="5"/>
      <c r="G693" s="5"/>
    </row>
    <row r="694" ht="15.75" customHeight="1">
      <c r="D694" s="5"/>
      <c r="G694" s="5"/>
    </row>
    <row r="695" ht="15.75" customHeight="1">
      <c r="D695" s="5"/>
      <c r="G695" s="5"/>
    </row>
    <row r="696" ht="15.75" customHeight="1">
      <c r="D696" s="5"/>
      <c r="G696" s="5"/>
    </row>
    <row r="697" ht="15.75" customHeight="1">
      <c r="D697" s="5"/>
      <c r="G697" s="5"/>
    </row>
    <row r="698" ht="15.75" customHeight="1">
      <c r="D698" s="5"/>
      <c r="G698" s="5"/>
    </row>
    <row r="699" ht="15.75" customHeight="1">
      <c r="D699" s="5"/>
      <c r="G699" s="5"/>
    </row>
    <row r="700" ht="15.75" customHeight="1">
      <c r="D700" s="5"/>
      <c r="G700" s="5"/>
    </row>
    <row r="701" ht="15.75" customHeight="1">
      <c r="D701" s="5"/>
      <c r="G701" s="5"/>
    </row>
    <row r="702" ht="15.75" customHeight="1">
      <c r="D702" s="5"/>
      <c r="G702" s="5"/>
    </row>
    <row r="703" ht="15.75" customHeight="1">
      <c r="D703" s="5"/>
      <c r="G703" s="5"/>
    </row>
    <row r="704" ht="15.75" customHeight="1">
      <c r="D704" s="5"/>
      <c r="G704" s="5"/>
    </row>
    <row r="705" ht="15.75" customHeight="1">
      <c r="D705" s="5"/>
      <c r="G705" s="5"/>
    </row>
    <row r="706" ht="15.75" customHeight="1">
      <c r="D706" s="5"/>
      <c r="G706" s="5"/>
    </row>
    <row r="707" ht="15.75" customHeight="1">
      <c r="D707" s="5"/>
      <c r="G707" s="5"/>
    </row>
    <row r="708" ht="15.75" customHeight="1">
      <c r="D708" s="5"/>
      <c r="G708" s="5"/>
    </row>
    <row r="709" ht="15.75" customHeight="1">
      <c r="D709" s="5"/>
      <c r="G709" s="5"/>
    </row>
    <row r="710" ht="15.75" customHeight="1">
      <c r="D710" s="5"/>
      <c r="G710" s="5"/>
    </row>
    <row r="711" ht="15.75" customHeight="1">
      <c r="D711" s="5"/>
      <c r="G711" s="5"/>
    </row>
    <row r="712" ht="15.75" customHeight="1">
      <c r="D712" s="5"/>
      <c r="G712" s="5"/>
    </row>
    <row r="713" ht="15.75" customHeight="1">
      <c r="D713" s="5"/>
      <c r="G713" s="5"/>
    </row>
    <row r="714" ht="15.75" customHeight="1">
      <c r="D714" s="5"/>
      <c r="G714" s="5"/>
    </row>
    <row r="715" ht="15.75" customHeight="1">
      <c r="D715" s="5"/>
      <c r="G715" s="5"/>
    </row>
    <row r="716" ht="15.75" customHeight="1">
      <c r="D716" s="5"/>
      <c r="G716" s="5"/>
    </row>
    <row r="717" ht="15.75" customHeight="1">
      <c r="D717" s="5"/>
      <c r="G717" s="5"/>
    </row>
    <row r="718" ht="15.75" customHeight="1">
      <c r="D718" s="5"/>
      <c r="G718" s="5"/>
    </row>
    <row r="719" ht="15.75" customHeight="1">
      <c r="D719" s="5"/>
      <c r="G719" s="5"/>
    </row>
    <row r="720" ht="15.75" customHeight="1">
      <c r="D720" s="5"/>
      <c r="G720" s="5"/>
    </row>
    <row r="721" ht="15.75" customHeight="1">
      <c r="D721" s="5"/>
      <c r="G721" s="5"/>
    </row>
    <row r="722" ht="15.75" customHeight="1">
      <c r="D722" s="5"/>
      <c r="G722" s="5"/>
    </row>
    <row r="723" ht="15.75" customHeight="1">
      <c r="D723" s="5"/>
      <c r="G723" s="5"/>
    </row>
    <row r="724" ht="15.75" customHeight="1">
      <c r="D724" s="5"/>
      <c r="G724" s="5"/>
    </row>
    <row r="725" ht="15.75" customHeight="1">
      <c r="D725" s="5"/>
      <c r="G725" s="5"/>
    </row>
    <row r="726" ht="15.75" customHeight="1">
      <c r="D726" s="5"/>
      <c r="G726" s="5"/>
    </row>
    <row r="727" ht="15.75" customHeight="1">
      <c r="D727" s="5"/>
      <c r="G727" s="5"/>
    </row>
    <row r="728" ht="15.75" customHeight="1">
      <c r="D728" s="5"/>
      <c r="G728" s="5"/>
    </row>
    <row r="729" ht="15.75" customHeight="1">
      <c r="D729" s="5"/>
      <c r="G729" s="5"/>
    </row>
    <row r="730" ht="15.75" customHeight="1">
      <c r="D730" s="5"/>
      <c r="G730" s="5"/>
    </row>
    <row r="731" ht="15.75" customHeight="1">
      <c r="D731" s="5"/>
      <c r="G731" s="5"/>
    </row>
    <row r="732" ht="15.75" customHeight="1">
      <c r="D732" s="5"/>
      <c r="G732" s="5"/>
    </row>
    <row r="733" ht="15.75" customHeight="1">
      <c r="D733" s="5"/>
      <c r="G733" s="5"/>
    </row>
    <row r="734" ht="15.75" customHeight="1">
      <c r="D734" s="5"/>
      <c r="G734" s="5"/>
    </row>
    <row r="735" ht="15.75" customHeight="1">
      <c r="D735" s="5"/>
      <c r="G735" s="5"/>
    </row>
    <row r="736" ht="15.75" customHeight="1">
      <c r="D736" s="5"/>
      <c r="G736" s="5"/>
    </row>
    <row r="737" ht="15.75" customHeight="1">
      <c r="D737" s="5"/>
      <c r="G737" s="5"/>
    </row>
    <row r="738" ht="15.75" customHeight="1">
      <c r="D738" s="5"/>
      <c r="G738" s="5"/>
    </row>
    <row r="739" ht="15.75" customHeight="1">
      <c r="D739" s="5"/>
      <c r="G739" s="5"/>
    </row>
    <row r="740" ht="15.75" customHeight="1">
      <c r="D740" s="5"/>
      <c r="G740" s="5"/>
    </row>
    <row r="741" ht="15.75" customHeight="1">
      <c r="D741" s="5"/>
      <c r="G741" s="5"/>
    </row>
    <row r="742" ht="15.75" customHeight="1">
      <c r="D742" s="5"/>
      <c r="G742" s="5"/>
    </row>
    <row r="743" ht="15.75" customHeight="1">
      <c r="D743" s="5"/>
      <c r="G743" s="5"/>
    </row>
    <row r="744" ht="15.75" customHeight="1">
      <c r="D744" s="5"/>
      <c r="G744" s="5"/>
    </row>
    <row r="745" ht="15.75" customHeight="1">
      <c r="D745" s="5"/>
      <c r="G745" s="5"/>
    </row>
    <row r="746" ht="15.75" customHeight="1">
      <c r="D746" s="5"/>
      <c r="G746" s="5"/>
    </row>
    <row r="747" ht="15.75" customHeight="1">
      <c r="D747" s="5"/>
      <c r="G747" s="5"/>
    </row>
    <row r="748" ht="15.75" customHeight="1">
      <c r="D748" s="5"/>
      <c r="G748" s="5"/>
    </row>
    <row r="749" ht="15.75" customHeight="1">
      <c r="D749" s="5"/>
      <c r="G749" s="5"/>
    </row>
    <row r="750" ht="15.75" customHeight="1">
      <c r="D750" s="5"/>
      <c r="G750" s="5"/>
    </row>
    <row r="751" ht="15.75" customHeight="1">
      <c r="D751" s="5"/>
      <c r="G751" s="5"/>
    </row>
    <row r="752" ht="15.75" customHeight="1">
      <c r="D752" s="5"/>
      <c r="G752" s="5"/>
    </row>
    <row r="753" ht="15.75" customHeight="1">
      <c r="D753" s="5"/>
      <c r="G753" s="5"/>
    </row>
    <row r="754" ht="15.75" customHeight="1">
      <c r="D754" s="5"/>
      <c r="G754" s="5"/>
    </row>
    <row r="755" ht="15.75" customHeight="1">
      <c r="D755" s="5"/>
      <c r="G755" s="5"/>
    </row>
    <row r="756" ht="15.75" customHeight="1">
      <c r="D756" s="5"/>
      <c r="G756" s="5"/>
    </row>
    <row r="757" ht="15.75" customHeight="1">
      <c r="D757" s="5"/>
      <c r="G757" s="5"/>
    </row>
    <row r="758" ht="15.75" customHeight="1">
      <c r="D758" s="5"/>
      <c r="G758" s="5"/>
    </row>
    <row r="759" ht="15.75" customHeight="1">
      <c r="D759" s="5"/>
      <c r="G759" s="5"/>
    </row>
    <row r="760" ht="15.75" customHeight="1">
      <c r="D760" s="5"/>
      <c r="G760" s="5"/>
    </row>
    <row r="761" ht="15.75" customHeight="1">
      <c r="D761" s="5"/>
      <c r="G761" s="5"/>
    </row>
    <row r="762" ht="15.75" customHeight="1">
      <c r="D762" s="5"/>
      <c r="G762" s="5"/>
    </row>
    <row r="763" ht="15.75" customHeight="1">
      <c r="D763" s="5"/>
      <c r="G763" s="5"/>
    </row>
    <row r="764" ht="15.75" customHeight="1">
      <c r="D764" s="5"/>
      <c r="G764" s="5"/>
    </row>
    <row r="765" ht="15.75" customHeight="1">
      <c r="D765" s="5"/>
      <c r="G765" s="5"/>
    </row>
    <row r="766" ht="15.75" customHeight="1">
      <c r="D766" s="5"/>
      <c r="G766" s="5"/>
    </row>
    <row r="767" ht="15.75" customHeight="1">
      <c r="D767" s="5"/>
      <c r="G767" s="5"/>
    </row>
    <row r="768" ht="15.75" customHeight="1">
      <c r="D768" s="5"/>
      <c r="G768" s="5"/>
    </row>
    <row r="769" ht="15.75" customHeight="1">
      <c r="D769" s="5"/>
      <c r="G769" s="5"/>
    </row>
    <row r="770" ht="15.75" customHeight="1">
      <c r="D770" s="5"/>
      <c r="G770" s="5"/>
    </row>
    <row r="771" ht="15.75" customHeight="1">
      <c r="D771" s="5"/>
      <c r="G771" s="5"/>
    </row>
    <row r="772" ht="15.75" customHeight="1">
      <c r="D772" s="5"/>
      <c r="G772" s="5"/>
    </row>
    <row r="773" ht="15.75" customHeight="1">
      <c r="D773" s="5"/>
      <c r="G773" s="5"/>
    </row>
    <row r="774" ht="15.75" customHeight="1">
      <c r="D774" s="5"/>
      <c r="G774" s="5"/>
    </row>
    <row r="775" ht="15.75" customHeight="1">
      <c r="D775" s="5"/>
      <c r="G775" s="5"/>
    </row>
    <row r="776" ht="15.75" customHeight="1">
      <c r="D776" s="5"/>
      <c r="G776" s="5"/>
    </row>
    <row r="777" ht="15.75" customHeight="1">
      <c r="D777" s="5"/>
      <c r="G777" s="5"/>
    </row>
    <row r="778" ht="15.75" customHeight="1">
      <c r="D778" s="5"/>
      <c r="G778" s="5"/>
    </row>
    <row r="779" ht="15.75" customHeight="1">
      <c r="D779" s="5"/>
      <c r="G779" s="5"/>
    </row>
    <row r="780" ht="15.75" customHeight="1">
      <c r="D780" s="5"/>
      <c r="G780" s="5"/>
    </row>
    <row r="781" ht="15.75" customHeight="1">
      <c r="D781" s="5"/>
      <c r="G781" s="5"/>
    </row>
    <row r="782" ht="15.75" customHeight="1">
      <c r="D782" s="5"/>
      <c r="G782" s="5"/>
    </row>
    <row r="783" ht="15.75" customHeight="1">
      <c r="D783" s="5"/>
      <c r="G783" s="5"/>
    </row>
    <row r="784" ht="15.75" customHeight="1">
      <c r="D784" s="5"/>
      <c r="G784" s="5"/>
    </row>
    <row r="785" ht="15.75" customHeight="1">
      <c r="D785" s="5"/>
      <c r="G785" s="5"/>
    </row>
    <row r="786" ht="15.75" customHeight="1">
      <c r="D786" s="5"/>
      <c r="G786" s="5"/>
    </row>
    <row r="787" ht="15.75" customHeight="1">
      <c r="D787" s="5"/>
      <c r="G787" s="5"/>
    </row>
    <row r="788" ht="15.75" customHeight="1">
      <c r="D788" s="5"/>
      <c r="G788" s="5"/>
    </row>
    <row r="789" ht="15.75" customHeight="1">
      <c r="D789" s="5"/>
      <c r="G789" s="5"/>
    </row>
    <row r="790" ht="15.75" customHeight="1">
      <c r="D790" s="5"/>
      <c r="G790" s="5"/>
    </row>
    <row r="791" ht="15.75" customHeight="1">
      <c r="D791" s="5"/>
      <c r="G791" s="5"/>
    </row>
    <row r="792" ht="15.75" customHeight="1">
      <c r="D792" s="5"/>
      <c r="G792" s="5"/>
    </row>
    <row r="793" ht="15.75" customHeight="1">
      <c r="D793" s="5"/>
      <c r="G793" s="5"/>
    </row>
    <row r="794" ht="15.75" customHeight="1">
      <c r="D794" s="5"/>
      <c r="G794" s="5"/>
    </row>
    <row r="795" ht="15.75" customHeight="1">
      <c r="D795" s="5"/>
      <c r="G795" s="5"/>
    </row>
    <row r="796" ht="15.75" customHeight="1">
      <c r="D796" s="5"/>
      <c r="G796" s="5"/>
    </row>
    <row r="797" ht="15.75" customHeight="1">
      <c r="D797" s="5"/>
      <c r="G797" s="5"/>
    </row>
    <row r="798" ht="15.75" customHeight="1">
      <c r="D798" s="5"/>
      <c r="G798" s="5"/>
    </row>
    <row r="799" ht="15.75" customHeight="1">
      <c r="D799" s="5"/>
      <c r="G799" s="5"/>
    </row>
    <row r="800" ht="15.75" customHeight="1">
      <c r="D800" s="5"/>
      <c r="G800" s="5"/>
    </row>
    <row r="801" ht="15.75" customHeight="1">
      <c r="D801" s="5"/>
      <c r="G801" s="5"/>
    </row>
    <row r="802" ht="15.75" customHeight="1">
      <c r="D802" s="5"/>
      <c r="G802" s="5"/>
    </row>
    <row r="803" ht="15.75" customHeight="1">
      <c r="D803" s="5"/>
      <c r="G803" s="5"/>
    </row>
    <row r="804" ht="15.75" customHeight="1">
      <c r="D804" s="5"/>
      <c r="G804" s="5"/>
    </row>
    <row r="805" ht="15.75" customHeight="1">
      <c r="D805" s="5"/>
      <c r="G805" s="5"/>
    </row>
    <row r="806" ht="15.75" customHeight="1">
      <c r="D806" s="5"/>
      <c r="G806" s="5"/>
    </row>
    <row r="807" ht="15.75" customHeight="1">
      <c r="D807" s="5"/>
      <c r="G807" s="5"/>
    </row>
    <row r="808" ht="15.75" customHeight="1">
      <c r="D808" s="5"/>
      <c r="G808" s="5"/>
    </row>
    <row r="809" ht="15.75" customHeight="1">
      <c r="D809" s="5"/>
      <c r="G809" s="5"/>
    </row>
    <row r="810" ht="15.75" customHeight="1">
      <c r="D810" s="5"/>
      <c r="G810" s="5"/>
    </row>
    <row r="811" ht="15.75" customHeight="1">
      <c r="D811" s="5"/>
      <c r="G811" s="5"/>
    </row>
    <row r="812" ht="15.75" customHeight="1">
      <c r="D812" s="5"/>
      <c r="G812" s="5"/>
    </row>
    <row r="813" ht="15.75" customHeight="1">
      <c r="D813" s="5"/>
      <c r="G813" s="5"/>
    </row>
    <row r="814" ht="15.75" customHeight="1">
      <c r="D814" s="5"/>
      <c r="G814" s="5"/>
    </row>
    <row r="815" ht="15.75" customHeight="1">
      <c r="D815" s="5"/>
      <c r="G815" s="5"/>
    </row>
    <row r="816" ht="15.75" customHeight="1">
      <c r="D816" s="5"/>
      <c r="G816" s="5"/>
    </row>
    <row r="817" ht="15.75" customHeight="1">
      <c r="D817" s="5"/>
      <c r="G817" s="5"/>
    </row>
    <row r="818" ht="15.75" customHeight="1">
      <c r="D818" s="5"/>
      <c r="G818" s="5"/>
    </row>
    <row r="819" ht="15.75" customHeight="1">
      <c r="D819" s="5"/>
      <c r="G819" s="5"/>
    </row>
    <row r="820" ht="15.75" customHeight="1">
      <c r="D820" s="5"/>
      <c r="G820" s="5"/>
    </row>
    <row r="821" ht="15.75" customHeight="1">
      <c r="D821" s="5"/>
      <c r="G821" s="5"/>
    </row>
    <row r="822" ht="15.75" customHeight="1">
      <c r="D822" s="5"/>
      <c r="G822" s="5"/>
    </row>
    <row r="823" ht="15.75" customHeight="1">
      <c r="D823" s="5"/>
      <c r="G823" s="5"/>
    </row>
    <row r="824" ht="15.75" customHeight="1">
      <c r="D824" s="5"/>
      <c r="G824" s="5"/>
    </row>
    <row r="825" ht="15.75" customHeight="1">
      <c r="D825" s="5"/>
      <c r="G825" s="5"/>
    </row>
    <row r="826" ht="15.75" customHeight="1">
      <c r="D826" s="5"/>
      <c r="G826" s="5"/>
    </row>
    <row r="827" ht="15.75" customHeight="1">
      <c r="D827" s="5"/>
      <c r="G827" s="5"/>
    </row>
    <row r="828" ht="15.75" customHeight="1">
      <c r="D828" s="5"/>
      <c r="G828" s="5"/>
    </row>
    <row r="829" ht="15.75" customHeight="1">
      <c r="D829" s="5"/>
      <c r="G829" s="5"/>
    </row>
    <row r="830" ht="15.75" customHeight="1">
      <c r="D830" s="5"/>
      <c r="G830" s="5"/>
    </row>
    <row r="831" ht="15.75" customHeight="1">
      <c r="D831" s="5"/>
      <c r="G831" s="5"/>
    </row>
    <row r="832" ht="15.75" customHeight="1">
      <c r="D832" s="5"/>
      <c r="G832" s="5"/>
    </row>
    <row r="833" ht="15.75" customHeight="1">
      <c r="D833" s="5"/>
      <c r="G833" s="5"/>
    </row>
    <row r="834" ht="15.75" customHeight="1">
      <c r="D834" s="5"/>
      <c r="G834" s="5"/>
    </row>
    <row r="835" ht="15.75" customHeight="1">
      <c r="D835" s="5"/>
      <c r="G835" s="5"/>
    </row>
    <row r="836" ht="15.75" customHeight="1">
      <c r="D836" s="5"/>
      <c r="G836" s="5"/>
    </row>
    <row r="837" ht="15.75" customHeight="1">
      <c r="D837" s="5"/>
      <c r="G837" s="5"/>
    </row>
    <row r="838" ht="15.75" customHeight="1">
      <c r="D838" s="5"/>
      <c r="G838" s="5"/>
    </row>
    <row r="839" ht="15.75" customHeight="1">
      <c r="D839" s="5"/>
      <c r="G839" s="5"/>
    </row>
    <row r="840" ht="15.75" customHeight="1">
      <c r="D840" s="5"/>
      <c r="G840" s="5"/>
    </row>
    <row r="841" ht="15.75" customHeight="1">
      <c r="D841" s="5"/>
      <c r="G841" s="5"/>
    </row>
    <row r="842" ht="15.75" customHeight="1">
      <c r="D842" s="5"/>
      <c r="G842" s="5"/>
    </row>
    <row r="843" ht="15.75" customHeight="1">
      <c r="D843" s="5"/>
      <c r="G843" s="5"/>
    </row>
    <row r="844" ht="15.75" customHeight="1">
      <c r="D844" s="5"/>
      <c r="G844" s="5"/>
    </row>
    <row r="845" ht="15.75" customHeight="1">
      <c r="D845" s="5"/>
      <c r="G845" s="5"/>
    </row>
    <row r="846" ht="15.75" customHeight="1">
      <c r="D846" s="5"/>
      <c r="G846" s="5"/>
    </row>
    <row r="847" ht="15.75" customHeight="1">
      <c r="D847" s="5"/>
      <c r="G847" s="5"/>
    </row>
    <row r="848" ht="15.75" customHeight="1">
      <c r="D848" s="5"/>
      <c r="G848" s="5"/>
    </row>
    <row r="849" ht="15.75" customHeight="1">
      <c r="D849" s="5"/>
      <c r="G849" s="5"/>
    </row>
    <row r="850" ht="15.75" customHeight="1">
      <c r="D850" s="5"/>
      <c r="G850" s="5"/>
    </row>
    <row r="851" ht="15.75" customHeight="1">
      <c r="D851" s="5"/>
      <c r="G851" s="5"/>
    </row>
    <row r="852" ht="15.75" customHeight="1">
      <c r="D852" s="5"/>
      <c r="G852" s="5"/>
    </row>
    <row r="853" ht="15.75" customHeight="1">
      <c r="D853" s="5"/>
      <c r="G853" s="5"/>
    </row>
    <row r="854" ht="15.75" customHeight="1">
      <c r="D854" s="5"/>
      <c r="G854" s="5"/>
    </row>
    <row r="855" ht="15.75" customHeight="1">
      <c r="D855" s="5"/>
      <c r="G855" s="5"/>
    </row>
    <row r="856" ht="15.75" customHeight="1">
      <c r="D856" s="5"/>
      <c r="G856" s="5"/>
    </row>
    <row r="857" ht="15.75" customHeight="1">
      <c r="D857" s="5"/>
      <c r="G857" s="5"/>
    </row>
    <row r="858" ht="15.75" customHeight="1">
      <c r="D858" s="5"/>
      <c r="G858" s="5"/>
    </row>
    <row r="859" ht="15.75" customHeight="1">
      <c r="D859" s="5"/>
      <c r="G859" s="5"/>
    </row>
    <row r="860" ht="15.75" customHeight="1">
      <c r="D860" s="5"/>
      <c r="G860" s="5"/>
    </row>
    <row r="861" ht="15.75" customHeight="1">
      <c r="D861" s="5"/>
      <c r="G861" s="5"/>
    </row>
    <row r="862" ht="15.75" customHeight="1">
      <c r="D862" s="5"/>
      <c r="G862" s="5"/>
    </row>
    <row r="863" ht="15.75" customHeight="1">
      <c r="D863" s="5"/>
      <c r="G863" s="5"/>
    </row>
    <row r="864" ht="15.75" customHeight="1">
      <c r="D864" s="5"/>
      <c r="G864" s="5"/>
    </row>
    <row r="865" ht="15.75" customHeight="1">
      <c r="D865" s="5"/>
      <c r="G865" s="5"/>
    </row>
    <row r="866" ht="15.75" customHeight="1">
      <c r="D866" s="5"/>
      <c r="G866" s="5"/>
    </row>
    <row r="867" ht="15.75" customHeight="1">
      <c r="D867" s="5"/>
      <c r="G867" s="5"/>
    </row>
    <row r="868" ht="15.75" customHeight="1">
      <c r="D868" s="5"/>
      <c r="G868" s="5"/>
    </row>
    <row r="869" ht="15.75" customHeight="1">
      <c r="D869" s="5"/>
      <c r="G869" s="5"/>
    </row>
    <row r="870" ht="15.75" customHeight="1">
      <c r="D870" s="5"/>
      <c r="G870" s="5"/>
    </row>
    <row r="871" ht="15.75" customHeight="1">
      <c r="D871" s="5"/>
      <c r="G871" s="5"/>
    </row>
    <row r="872" ht="15.75" customHeight="1">
      <c r="D872" s="5"/>
      <c r="G872" s="5"/>
    </row>
    <row r="873" ht="15.75" customHeight="1">
      <c r="D873" s="5"/>
      <c r="G873" s="5"/>
    </row>
    <row r="874" ht="15.75" customHeight="1">
      <c r="D874" s="5"/>
      <c r="G874" s="5"/>
    </row>
    <row r="875" ht="15.75" customHeight="1">
      <c r="D875" s="5"/>
      <c r="G875" s="5"/>
    </row>
    <row r="876" ht="15.75" customHeight="1">
      <c r="D876" s="5"/>
      <c r="G876" s="5"/>
    </row>
    <row r="877" ht="15.75" customHeight="1">
      <c r="D877" s="5"/>
      <c r="G877" s="5"/>
    </row>
    <row r="878" ht="15.75" customHeight="1">
      <c r="D878" s="5"/>
      <c r="G878" s="5"/>
    </row>
    <row r="879" ht="15.75" customHeight="1">
      <c r="D879" s="5"/>
      <c r="G879" s="5"/>
    </row>
    <row r="880" ht="15.75" customHeight="1">
      <c r="D880" s="5"/>
      <c r="G880" s="5"/>
    </row>
    <row r="881" ht="15.75" customHeight="1">
      <c r="D881" s="5"/>
      <c r="G881" s="5"/>
    </row>
    <row r="882" ht="15.75" customHeight="1">
      <c r="D882" s="5"/>
      <c r="G882" s="5"/>
    </row>
    <row r="883" ht="15.75" customHeight="1">
      <c r="D883" s="5"/>
      <c r="G883" s="5"/>
    </row>
    <row r="884" ht="15.75" customHeight="1">
      <c r="D884" s="5"/>
      <c r="G884" s="5"/>
    </row>
    <row r="885" ht="15.75" customHeight="1">
      <c r="D885" s="5"/>
      <c r="G885" s="5"/>
    </row>
    <row r="886" ht="15.75" customHeight="1">
      <c r="D886" s="5"/>
      <c r="G886" s="5"/>
    </row>
    <row r="887" ht="15.75" customHeight="1">
      <c r="D887" s="5"/>
      <c r="G887" s="5"/>
    </row>
    <row r="888" ht="15.75" customHeight="1">
      <c r="D888" s="5"/>
      <c r="G888" s="5"/>
    </row>
    <row r="889" ht="15.75" customHeight="1">
      <c r="D889" s="5"/>
      <c r="G889" s="5"/>
    </row>
    <row r="890" ht="15.75" customHeight="1">
      <c r="D890" s="5"/>
      <c r="G890" s="5"/>
    </row>
    <row r="891" ht="15.75" customHeight="1">
      <c r="D891" s="5"/>
      <c r="G891" s="5"/>
    </row>
    <row r="892" ht="15.75" customHeight="1">
      <c r="D892" s="5"/>
      <c r="G892" s="5"/>
    </row>
    <row r="893" ht="15.75" customHeight="1">
      <c r="D893" s="5"/>
      <c r="G893" s="5"/>
    </row>
    <row r="894" ht="15.75" customHeight="1">
      <c r="D894" s="5"/>
      <c r="G894" s="5"/>
    </row>
    <row r="895" ht="15.75" customHeight="1">
      <c r="D895" s="5"/>
      <c r="G895" s="5"/>
    </row>
    <row r="896" ht="15.75" customHeight="1">
      <c r="D896" s="5"/>
      <c r="G896" s="5"/>
    </row>
    <row r="897" ht="15.75" customHeight="1">
      <c r="D897" s="5"/>
      <c r="G897" s="5"/>
    </row>
    <row r="898" ht="15.75" customHeight="1">
      <c r="D898" s="5"/>
      <c r="G898" s="5"/>
    </row>
    <row r="899" ht="15.75" customHeight="1">
      <c r="D899" s="5"/>
      <c r="G899" s="5"/>
    </row>
    <row r="900" ht="15.75" customHeight="1">
      <c r="D900" s="5"/>
      <c r="G900" s="5"/>
    </row>
    <row r="901" ht="15.75" customHeight="1">
      <c r="D901" s="5"/>
      <c r="G901" s="5"/>
    </row>
    <row r="902" ht="15.75" customHeight="1">
      <c r="D902" s="5"/>
      <c r="G902" s="5"/>
    </row>
    <row r="903" ht="15.75" customHeight="1">
      <c r="D903" s="5"/>
      <c r="G903" s="5"/>
    </row>
    <row r="904" ht="15.75" customHeight="1">
      <c r="D904" s="5"/>
      <c r="G904" s="5"/>
    </row>
    <row r="905" ht="15.75" customHeight="1">
      <c r="D905" s="5"/>
      <c r="G905" s="5"/>
    </row>
    <row r="906" ht="15.75" customHeight="1">
      <c r="D906" s="5"/>
      <c r="G906" s="5"/>
    </row>
    <row r="907" ht="15.75" customHeight="1">
      <c r="D907" s="5"/>
      <c r="G907" s="5"/>
    </row>
    <row r="908" ht="15.75" customHeight="1">
      <c r="D908" s="5"/>
      <c r="G908" s="5"/>
    </row>
    <row r="909" ht="15.75" customHeight="1">
      <c r="D909" s="5"/>
      <c r="G909" s="5"/>
    </row>
    <row r="910" ht="15.75" customHeight="1">
      <c r="D910" s="5"/>
      <c r="G910" s="5"/>
    </row>
    <row r="911" ht="15.75" customHeight="1">
      <c r="D911" s="5"/>
      <c r="G911" s="5"/>
    </row>
    <row r="912" ht="15.75" customHeight="1">
      <c r="D912" s="5"/>
      <c r="G912" s="5"/>
    </row>
    <row r="913" ht="15.75" customHeight="1">
      <c r="D913" s="5"/>
      <c r="G913" s="5"/>
    </row>
    <row r="914" ht="15.75" customHeight="1">
      <c r="D914" s="5"/>
      <c r="G914" s="5"/>
    </row>
    <row r="915" ht="15.75" customHeight="1">
      <c r="D915" s="5"/>
      <c r="G915" s="5"/>
    </row>
    <row r="916" ht="15.75" customHeight="1">
      <c r="D916" s="5"/>
      <c r="G916" s="5"/>
    </row>
    <row r="917" ht="15.75" customHeight="1">
      <c r="D917" s="5"/>
      <c r="G917" s="5"/>
    </row>
    <row r="918" ht="15.75" customHeight="1">
      <c r="D918" s="5"/>
      <c r="G918" s="5"/>
    </row>
    <row r="919" ht="15.75" customHeight="1">
      <c r="D919" s="5"/>
      <c r="G919" s="5"/>
    </row>
    <row r="920" ht="15.75" customHeight="1">
      <c r="D920" s="5"/>
      <c r="G920" s="5"/>
    </row>
    <row r="921" ht="15.75" customHeight="1">
      <c r="D921" s="5"/>
      <c r="G921" s="5"/>
    </row>
    <row r="922" ht="15.75" customHeight="1">
      <c r="D922" s="5"/>
      <c r="G922" s="5"/>
    </row>
    <row r="923" ht="15.75" customHeight="1">
      <c r="D923" s="5"/>
      <c r="G923" s="5"/>
    </row>
    <row r="924" ht="15.75" customHeight="1">
      <c r="D924" s="5"/>
      <c r="G924" s="5"/>
    </row>
    <row r="925" ht="15.75" customHeight="1">
      <c r="D925" s="5"/>
      <c r="G925" s="5"/>
    </row>
    <row r="926" ht="15.75" customHeight="1">
      <c r="D926" s="5"/>
      <c r="G926" s="5"/>
    </row>
    <row r="927" ht="15.75" customHeight="1">
      <c r="D927" s="5"/>
      <c r="G927" s="5"/>
    </row>
    <row r="928" ht="15.75" customHeight="1">
      <c r="D928" s="5"/>
      <c r="G928" s="5"/>
    </row>
    <row r="929" ht="15.75" customHeight="1">
      <c r="D929" s="5"/>
      <c r="G929" s="5"/>
    </row>
    <row r="930" ht="15.75" customHeight="1">
      <c r="D930" s="5"/>
      <c r="G930" s="5"/>
    </row>
    <row r="931" ht="15.75" customHeight="1">
      <c r="D931" s="5"/>
      <c r="G931" s="5"/>
    </row>
    <row r="932" ht="15.75" customHeight="1">
      <c r="D932" s="5"/>
      <c r="G932" s="5"/>
    </row>
    <row r="933" ht="15.75" customHeight="1">
      <c r="D933" s="5"/>
      <c r="G933" s="5"/>
    </row>
    <row r="934" ht="15.75" customHeight="1">
      <c r="D934" s="5"/>
      <c r="G934" s="5"/>
    </row>
    <row r="935" ht="15.75" customHeight="1">
      <c r="D935" s="5"/>
      <c r="G935" s="5"/>
    </row>
    <row r="936" ht="15.75" customHeight="1">
      <c r="D936" s="5"/>
      <c r="G936" s="5"/>
    </row>
    <row r="937" ht="15.75" customHeight="1">
      <c r="D937" s="5"/>
      <c r="G937" s="5"/>
    </row>
    <row r="938" ht="15.75" customHeight="1">
      <c r="D938" s="5"/>
      <c r="G938" s="5"/>
    </row>
    <row r="939" ht="15.75" customHeight="1">
      <c r="D939" s="5"/>
      <c r="G939" s="5"/>
    </row>
    <row r="940" ht="15.75" customHeight="1">
      <c r="D940" s="5"/>
      <c r="G940" s="5"/>
    </row>
    <row r="941" ht="15.75" customHeight="1">
      <c r="D941" s="5"/>
      <c r="G941" s="5"/>
    </row>
    <row r="942" ht="15.75" customHeight="1">
      <c r="D942" s="5"/>
      <c r="G942" s="5"/>
    </row>
    <row r="943" ht="15.75" customHeight="1">
      <c r="D943" s="5"/>
      <c r="G943" s="5"/>
    </row>
    <row r="944" ht="15.75" customHeight="1">
      <c r="D944" s="5"/>
      <c r="G944" s="5"/>
    </row>
    <row r="945" ht="15.75" customHeight="1">
      <c r="D945" s="5"/>
      <c r="G945" s="5"/>
    </row>
    <row r="946" ht="15.75" customHeight="1">
      <c r="D946" s="5"/>
      <c r="G946" s="5"/>
    </row>
    <row r="947" ht="15.75" customHeight="1">
      <c r="D947" s="5"/>
      <c r="G947" s="5"/>
    </row>
    <row r="948" ht="15.75" customHeight="1">
      <c r="D948" s="5"/>
      <c r="G948" s="5"/>
    </row>
    <row r="949" ht="15.75" customHeight="1">
      <c r="D949" s="5"/>
      <c r="G949" s="5"/>
    </row>
    <row r="950" ht="15.75" customHeight="1">
      <c r="D950" s="5"/>
      <c r="G950" s="5"/>
    </row>
    <row r="951" ht="15.75" customHeight="1">
      <c r="D951" s="5"/>
      <c r="G951" s="5"/>
    </row>
    <row r="952" ht="15.75" customHeight="1">
      <c r="D952" s="5"/>
      <c r="G952" s="5"/>
    </row>
    <row r="953" ht="15.75" customHeight="1">
      <c r="D953" s="5"/>
      <c r="G953" s="5"/>
    </row>
    <row r="954" ht="15.75" customHeight="1">
      <c r="D954" s="5"/>
      <c r="G954" s="5"/>
    </row>
    <row r="955" ht="15.75" customHeight="1">
      <c r="D955" s="5"/>
      <c r="G955" s="5"/>
    </row>
    <row r="956" ht="15.75" customHeight="1">
      <c r="D956" s="5"/>
      <c r="G956" s="5"/>
    </row>
    <row r="957" ht="15.75" customHeight="1">
      <c r="D957" s="5"/>
      <c r="G957" s="5"/>
    </row>
    <row r="958" ht="15.75" customHeight="1">
      <c r="D958" s="5"/>
      <c r="G958" s="5"/>
    </row>
    <row r="959" ht="15.75" customHeight="1">
      <c r="D959" s="5"/>
      <c r="G959" s="5"/>
    </row>
    <row r="960" ht="15.75" customHeight="1">
      <c r="D960" s="5"/>
      <c r="G960" s="5"/>
    </row>
    <row r="961" ht="15.75" customHeight="1">
      <c r="D961" s="5"/>
      <c r="G961" s="5"/>
    </row>
    <row r="962" ht="15.75" customHeight="1">
      <c r="D962" s="5"/>
      <c r="G962" s="5"/>
    </row>
    <row r="963" ht="15.75" customHeight="1">
      <c r="D963" s="5"/>
      <c r="G963" s="5"/>
    </row>
    <row r="964" ht="15.75" customHeight="1">
      <c r="D964" s="5"/>
      <c r="G964" s="5"/>
    </row>
    <row r="965" ht="15.75" customHeight="1">
      <c r="D965" s="5"/>
      <c r="G965" s="5"/>
    </row>
    <row r="966" ht="15.75" customHeight="1">
      <c r="D966" s="5"/>
      <c r="G966" s="5"/>
    </row>
    <row r="967" ht="15.75" customHeight="1">
      <c r="D967" s="5"/>
      <c r="G967" s="5"/>
    </row>
    <row r="968" ht="15.75" customHeight="1">
      <c r="D968" s="5"/>
      <c r="G968" s="5"/>
    </row>
    <row r="969" ht="15.75" customHeight="1">
      <c r="D969" s="5"/>
      <c r="G969" s="5"/>
    </row>
    <row r="970" ht="15.75" customHeight="1">
      <c r="D970" s="5"/>
      <c r="G970" s="5"/>
    </row>
    <row r="971" ht="15.75" customHeight="1">
      <c r="D971" s="5"/>
      <c r="G971" s="5"/>
    </row>
    <row r="972" ht="15.75" customHeight="1">
      <c r="D972" s="5"/>
      <c r="G972" s="5"/>
    </row>
    <row r="973" ht="15.75" customHeight="1">
      <c r="D973" s="5"/>
      <c r="G973" s="5"/>
    </row>
    <row r="974" ht="15.75" customHeight="1">
      <c r="D974" s="5"/>
      <c r="G974" s="5"/>
    </row>
    <row r="975" ht="15.75" customHeight="1">
      <c r="D975" s="5"/>
      <c r="G975" s="5"/>
    </row>
    <row r="976" ht="15.75" customHeight="1">
      <c r="D976" s="5"/>
      <c r="G976" s="5"/>
    </row>
    <row r="977" ht="15.75" customHeight="1">
      <c r="D977" s="5"/>
      <c r="G977" s="5"/>
    </row>
    <row r="978" ht="15.75" customHeight="1">
      <c r="D978" s="5"/>
      <c r="G978" s="5"/>
    </row>
    <row r="979" ht="15.75" customHeight="1">
      <c r="D979" s="5"/>
      <c r="G979" s="5"/>
    </row>
    <row r="980" ht="15.75" customHeight="1">
      <c r="D980" s="5"/>
      <c r="G980" s="5"/>
    </row>
    <row r="981" ht="15.75" customHeight="1">
      <c r="D981" s="5"/>
      <c r="G981" s="5"/>
    </row>
    <row r="982" ht="15.75" customHeight="1">
      <c r="D982" s="5"/>
      <c r="G982" s="5"/>
    </row>
    <row r="983" ht="15.75" customHeight="1">
      <c r="D983" s="5"/>
      <c r="G983" s="5"/>
    </row>
    <row r="984" ht="15.75" customHeight="1">
      <c r="D984" s="5"/>
      <c r="G984" s="5"/>
    </row>
    <row r="985" ht="15.75" customHeight="1">
      <c r="D985" s="5"/>
      <c r="G985" s="5"/>
    </row>
    <row r="986" ht="15.75" customHeight="1">
      <c r="D986" s="5"/>
      <c r="G986" s="5"/>
    </row>
    <row r="987" ht="15.75" customHeight="1">
      <c r="D987" s="5"/>
      <c r="G987" s="5"/>
    </row>
    <row r="988" ht="15.75" customHeight="1">
      <c r="D988" s="5"/>
      <c r="G988" s="5"/>
    </row>
    <row r="989" ht="15.75" customHeight="1">
      <c r="D989" s="5"/>
      <c r="G989" s="5"/>
    </row>
    <row r="990" ht="15.75" customHeight="1">
      <c r="D990" s="5"/>
      <c r="G990" s="5"/>
    </row>
    <row r="991" ht="15.75" customHeight="1">
      <c r="D991" s="5"/>
      <c r="G991" s="5"/>
    </row>
    <row r="992" ht="15.75" customHeight="1">
      <c r="D992" s="5"/>
      <c r="G992" s="5"/>
    </row>
    <row r="993" ht="15.75" customHeight="1">
      <c r="D993" s="5"/>
      <c r="G993" s="5"/>
    </row>
    <row r="994" ht="15.75" customHeight="1">
      <c r="D994" s="5"/>
      <c r="G994" s="5"/>
    </row>
    <row r="995" ht="15.75" customHeight="1">
      <c r="D995" s="5"/>
      <c r="G995" s="5"/>
    </row>
    <row r="996" ht="15.75" customHeight="1">
      <c r="D996" s="5"/>
      <c r="G996" s="5"/>
    </row>
    <row r="997" ht="15.75" customHeight="1">
      <c r="D997" s="5"/>
      <c r="G997" s="5"/>
    </row>
    <row r="998" ht="15.75" customHeight="1">
      <c r="D998" s="5"/>
      <c r="G998" s="5"/>
    </row>
    <row r="999" ht="15.75" customHeight="1">
      <c r="D999" s="5"/>
      <c r="G999" s="5"/>
    </row>
    <row r="1000" ht="15.75" customHeight="1">
      <c r="D1000" s="5"/>
      <c r="G1000" s="5"/>
    </row>
  </sheetData>
  <dataValidations>
    <dataValidation type="list" allowBlank="1" showErrorMessage="1" sqref="G2:G1000">
      <formula1>"Casa,Fora"</formula1>
    </dataValidation>
    <dataValidation type="list" allowBlank="1" showErrorMessage="1" sqref="D2:D1000">
      <formula1>"2. Bundesliga,DFB-Pokal,Bundesliga,Amistoso"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9.0"/>
    <col customWidth="1" min="3" max="4" width="26.0"/>
    <col customWidth="1" min="5" max="26" width="8.63"/>
  </cols>
  <sheetData>
    <row r="1" ht="19.5" customHeight="1">
      <c r="A1" s="2" t="s">
        <v>12</v>
      </c>
      <c r="B1" s="2" t="s">
        <v>114</v>
      </c>
      <c r="C1" s="2" t="s">
        <v>115</v>
      </c>
      <c r="D1" s="2" t="s">
        <v>116</v>
      </c>
    </row>
    <row r="2">
      <c r="A2" s="6">
        <v>1.0</v>
      </c>
      <c r="B2" s="6">
        <v>33.0</v>
      </c>
      <c r="C2" s="6" t="s">
        <v>117</v>
      </c>
      <c r="D2" s="6" t="s">
        <v>118</v>
      </c>
    </row>
    <row r="3">
      <c r="A3" s="6">
        <v>1.0</v>
      </c>
      <c r="B3" s="6">
        <v>38.0</v>
      </c>
      <c r="C3" s="6" t="s">
        <v>118</v>
      </c>
      <c r="D3" s="6" t="s">
        <v>117</v>
      </c>
    </row>
    <row r="4">
      <c r="A4" s="6">
        <v>1.0</v>
      </c>
      <c r="B4" s="6">
        <v>50.0</v>
      </c>
      <c r="C4" s="6" t="s">
        <v>121</v>
      </c>
      <c r="D4" s="6" t="s">
        <v>123</v>
      </c>
    </row>
    <row r="5">
      <c r="A5" s="6">
        <v>1.0</v>
      </c>
      <c r="B5" s="6">
        <v>57.0</v>
      </c>
      <c r="C5" s="6" t="s">
        <v>123</v>
      </c>
      <c r="D5" s="6" t="s">
        <v>117</v>
      </c>
    </row>
    <row r="6">
      <c r="A6" s="6">
        <v>2.0</v>
      </c>
      <c r="B6" s="6">
        <v>17.0</v>
      </c>
      <c r="C6" s="6" t="s">
        <v>118</v>
      </c>
      <c r="D6" s="6" t="s">
        <v>123</v>
      </c>
    </row>
    <row r="7">
      <c r="A7" s="6">
        <v>2.0</v>
      </c>
      <c r="B7" s="6">
        <v>42.0</v>
      </c>
      <c r="C7" s="6" t="s">
        <v>118</v>
      </c>
      <c r="D7" s="6" t="s">
        <v>123</v>
      </c>
    </row>
    <row r="8">
      <c r="A8" s="6">
        <v>2.0</v>
      </c>
      <c r="B8" s="6">
        <v>59.0</v>
      </c>
      <c r="C8" s="6" t="s">
        <v>123</v>
      </c>
    </row>
    <row r="9">
      <c r="A9" s="6">
        <v>2.0</v>
      </c>
      <c r="B9" s="6">
        <v>86.0</v>
      </c>
      <c r="C9" s="6" t="s">
        <v>118</v>
      </c>
      <c r="D9" s="6" t="s">
        <v>124</v>
      </c>
    </row>
    <row r="10">
      <c r="A10" s="6">
        <v>3.0</v>
      </c>
      <c r="B10" s="6">
        <v>28.0</v>
      </c>
      <c r="C10" s="6" t="s">
        <v>118</v>
      </c>
      <c r="D10" s="6" t="s">
        <v>123</v>
      </c>
    </row>
    <row r="11">
      <c r="A11" s="6">
        <v>3.0</v>
      </c>
      <c r="B11" s="6">
        <v>53.0</v>
      </c>
      <c r="C11" s="6" t="s">
        <v>117</v>
      </c>
    </row>
    <row r="12">
      <c r="A12" s="6">
        <v>4.0</v>
      </c>
      <c r="B12" s="6">
        <v>45.0</v>
      </c>
      <c r="C12" s="6" t="s">
        <v>123</v>
      </c>
      <c r="D12" s="6" t="s">
        <v>125</v>
      </c>
    </row>
    <row r="13">
      <c r="A13" s="6">
        <v>4.0</v>
      </c>
      <c r="B13" s="6">
        <v>82.0</v>
      </c>
      <c r="C13" s="6" t="s">
        <v>123</v>
      </c>
      <c r="D13" s="6" t="s">
        <v>125</v>
      </c>
    </row>
    <row r="14">
      <c r="A14" s="6">
        <v>5.0</v>
      </c>
      <c r="B14" s="6">
        <v>8.0</v>
      </c>
      <c r="C14" s="6" t="s">
        <v>118</v>
      </c>
      <c r="D14" s="6" t="s">
        <v>125</v>
      </c>
    </row>
    <row r="15">
      <c r="A15" s="6">
        <v>5.0</v>
      </c>
      <c r="B15" s="6">
        <v>80.0</v>
      </c>
      <c r="C15" s="6" t="s">
        <v>118</v>
      </c>
      <c r="D15" s="6" t="s">
        <v>123</v>
      </c>
    </row>
    <row r="16">
      <c r="A16" s="6">
        <v>7.0</v>
      </c>
      <c r="B16" s="6">
        <v>75.0</v>
      </c>
      <c r="C16" s="6" t="s">
        <v>118</v>
      </c>
      <c r="D16" s="6" t="s">
        <v>124</v>
      </c>
    </row>
    <row r="17">
      <c r="A17" s="6">
        <v>8.0</v>
      </c>
      <c r="B17" s="6">
        <v>73.0</v>
      </c>
      <c r="C17" s="6" t="s">
        <v>118</v>
      </c>
      <c r="D17" s="6" t="s">
        <v>117</v>
      </c>
    </row>
    <row r="18">
      <c r="A18" s="6">
        <v>9.0</v>
      </c>
      <c r="B18" s="6">
        <v>28.0</v>
      </c>
      <c r="C18" s="6" t="s">
        <v>118</v>
      </c>
      <c r="D18" s="6" t="s">
        <v>117</v>
      </c>
    </row>
    <row r="19">
      <c r="A19" s="6">
        <v>9.0</v>
      </c>
      <c r="B19" s="6">
        <v>35.0</v>
      </c>
      <c r="C19" s="6" t="s">
        <v>121</v>
      </c>
      <c r="D19" s="6" t="s">
        <v>123</v>
      </c>
    </row>
    <row r="20">
      <c r="A20" s="6">
        <v>9.0</v>
      </c>
      <c r="B20" s="6">
        <v>40.0</v>
      </c>
      <c r="C20" s="6" t="s">
        <v>118</v>
      </c>
      <c r="D20" s="6" t="s">
        <v>117</v>
      </c>
    </row>
    <row r="21" ht="15.75" customHeight="1">
      <c r="A21" s="6">
        <v>9.0</v>
      </c>
      <c r="B21" s="6">
        <v>88.0</v>
      </c>
      <c r="C21" s="6" t="s">
        <v>118</v>
      </c>
      <c r="D21" s="6" t="s">
        <v>117</v>
      </c>
    </row>
    <row r="22" ht="15.75" customHeight="1">
      <c r="A22" s="6">
        <v>10.0</v>
      </c>
      <c r="B22" s="6">
        <v>28.0</v>
      </c>
      <c r="C22" s="6" t="s">
        <v>118</v>
      </c>
      <c r="D22" s="6" t="s">
        <v>117</v>
      </c>
    </row>
    <row r="23" ht="15.75" customHeight="1">
      <c r="A23" s="6">
        <v>12.0</v>
      </c>
      <c r="B23" s="6">
        <v>27.0</v>
      </c>
      <c r="C23" s="6" t="s">
        <v>118</v>
      </c>
      <c r="D23" s="6" t="s">
        <v>117</v>
      </c>
    </row>
    <row r="24" ht="15.75" customHeight="1">
      <c r="A24" s="6">
        <v>12.0</v>
      </c>
      <c r="B24" s="6">
        <v>37.0</v>
      </c>
      <c r="C24" s="6" t="s">
        <v>118</v>
      </c>
      <c r="D24" s="6" t="s">
        <v>117</v>
      </c>
    </row>
    <row r="25" ht="15.75" customHeight="1">
      <c r="A25" s="6">
        <v>12.0</v>
      </c>
      <c r="B25" s="6">
        <v>39.0</v>
      </c>
      <c r="C25" s="6" t="s">
        <v>123</v>
      </c>
      <c r="D25" s="6" t="s">
        <v>117</v>
      </c>
    </row>
    <row r="26" ht="15.75" customHeight="1">
      <c r="A26" s="6">
        <v>12.0</v>
      </c>
      <c r="B26" s="6">
        <v>56.0</v>
      </c>
      <c r="C26" s="6" t="s">
        <v>118</v>
      </c>
      <c r="D26" s="6" t="s">
        <v>135</v>
      </c>
    </row>
    <row r="27" ht="15.75" customHeight="1">
      <c r="A27" s="6">
        <v>12.0</v>
      </c>
      <c r="B27" s="6">
        <v>69.0</v>
      </c>
      <c r="C27" s="6" t="s">
        <v>136</v>
      </c>
      <c r="D27" s="6" t="s">
        <v>137</v>
      </c>
    </row>
    <row r="28" ht="15.75" customHeight="1">
      <c r="A28" s="6">
        <v>13.0</v>
      </c>
      <c r="B28" s="6">
        <v>4.0</v>
      </c>
      <c r="C28" s="6" t="s">
        <v>118</v>
      </c>
      <c r="D28" s="6" t="s">
        <v>124</v>
      </c>
    </row>
    <row r="29" ht="15.75" customHeight="1">
      <c r="A29" s="6">
        <v>13.0</v>
      </c>
      <c r="B29" s="6">
        <v>7.0</v>
      </c>
      <c r="C29" s="6" t="s">
        <v>117</v>
      </c>
      <c r="D29" s="6" t="s">
        <v>124</v>
      </c>
    </row>
    <row r="30" ht="15.75" customHeight="1">
      <c r="A30" s="6">
        <v>13.0</v>
      </c>
      <c r="B30" s="6">
        <v>39.0</v>
      </c>
      <c r="C30" s="6" t="s">
        <v>125</v>
      </c>
      <c r="D30" s="6" t="s">
        <v>117</v>
      </c>
    </row>
    <row r="31" ht="15.75" customHeight="1">
      <c r="A31" s="6">
        <v>14.0</v>
      </c>
      <c r="B31" s="6">
        <v>59.0</v>
      </c>
      <c r="C31" s="6" t="s">
        <v>117</v>
      </c>
      <c r="D31" s="6" t="s">
        <v>124</v>
      </c>
    </row>
    <row r="32" ht="15.75" customHeight="1">
      <c r="A32" s="6">
        <v>15.0</v>
      </c>
      <c r="B32" s="6">
        <v>82.0</v>
      </c>
      <c r="C32" s="6" t="s">
        <v>124</v>
      </c>
      <c r="D32" s="6" t="s">
        <v>125</v>
      </c>
    </row>
    <row r="33" ht="15.75" customHeight="1">
      <c r="A33" s="6">
        <v>16.0</v>
      </c>
      <c r="B33" s="6">
        <v>47.0</v>
      </c>
      <c r="C33" s="6" t="s">
        <v>124</v>
      </c>
      <c r="D33" s="6" t="s">
        <v>117</v>
      </c>
    </row>
    <row r="34" ht="15.75" customHeight="1">
      <c r="A34" s="6">
        <v>17.0</v>
      </c>
      <c r="B34" s="6">
        <v>3.0</v>
      </c>
      <c r="C34" s="6" t="s">
        <v>118</v>
      </c>
      <c r="D34" s="6" t="s">
        <v>138</v>
      </c>
    </row>
    <row r="35" ht="15.75" customHeight="1">
      <c r="A35" s="6">
        <v>17.0</v>
      </c>
      <c r="B35" s="6">
        <v>63.0</v>
      </c>
      <c r="C35" s="6" t="s">
        <v>118</v>
      </c>
      <c r="D35" s="6" t="s">
        <v>125</v>
      </c>
    </row>
    <row r="36" ht="15.75" customHeight="1">
      <c r="A36" s="6">
        <v>18.0</v>
      </c>
      <c r="B36" s="6">
        <v>74.0</v>
      </c>
      <c r="C36" s="6" t="s">
        <v>118</v>
      </c>
      <c r="D36" s="6" t="s">
        <v>137</v>
      </c>
    </row>
    <row r="37" ht="15.75" customHeight="1">
      <c r="A37" s="6">
        <v>18.0</v>
      </c>
      <c r="B37" s="6">
        <v>82.0</v>
      </c>
      <c r="C37" s="6" t="s">
        <v>118</v>
      </c>
      <c r="D37" s="6" t="s">
        <v>137</v>
      </c>
    </row>
    <row r="38" ht="15.75" customHeight="1">
      <c r="A38" s="6">
        <v>19.0</v>
      </c>
      <c r="B38" s="6">
        <v>83.0</v>
      </c>
      <c r="C38" s="6" t="s">
        <v>123</v>
      </c>
      <c r="D38" s="6" t="s">
        <v>121</v>
      </c>
    </row>
    <row r="39" ht="15.75" customHeight="1">
      <c r="A39" s="6">
        <v>20.0</v>
      </c>
      <c r="B39" s="6">
        <v>51.0</v>
      </c>
      <c r="C39" s="6" t="s">
        <v>123</v>
      </c>
      <c r="D39" s="6" t="s">
        <v>117</v>
      </c>
    </row>
    <row r="40" ht="15.75" customHeight="1">
      <c r="A40" s="6">
        <v>20.0</v>
      </c>
      <c r="B40" s="6">
        <v>71.0</v>
      </c>
      <c r="C40" s="6" t="s">
        <v>118</v>
      </c>
      <c r="D40" s="6" t="s">
        <v>138</v>
      </c>
    </row>
    <row r="41" ht="15.75" customHeight="1">
      <c r="A41" s="6">
        <v>21.0</v>
      </c>
      <c r="B41" s="6">
        <v>20.0</v>
      </c>
      <c r="C41" s="6" t="s">
        <v>118</v>
      </c>
      <c r="D41" s="6" t="s">
        <v>117</v>
      </c>
    </row>
    <row r="42" ht="15.75" customHeight="1">
      <c r="A42" s="6">
        <v>21.0</v>
      </c>
      <c r="B42" s="6">
        <v>84.0</v>
      </c>
      <c r="C42" s="6" t="s">
        <v>124</v>
      </c>
      <c r="D42" s="6" t="s">
        <v>123</v>
      </c>
    </row>
    <row r="43" ht="15.75" customHeight="1">
      <c r="A43" s="6">
        <v>24.0</v>
      </c>
      <c r="B43" s="6">
        <v>41.0</v>
      </c>
      <c r="C43" s="6" t="s">
        <v>118</v>
      </c>
      <c r="D43" s="6" t="s">
        <v>125</v>
      </c>
    </row>
    <row r="44" ht="15.75" customHeight="1">
      <c r="A44" s="6">
        <v>24.0</v>
      </c>
      <c r="B44" s="6">
        <v>49.0</v>
      </c>
      <c r="C44" s="6" t="s">
        <v>118</v>
      </c>
      <c r="D44" s="6" t="s">
        <v>117</v>
      </c>
    </row>
    <row r="45" ht="15.75" customHeight="1">
      <c r="A45" s="6">
        <v>24.0</v>
      </c>
      <c r="B45" s="6">
        <v>55.0</v>
      </c>
      <c r="C45" s="6" t="s">
        <v>118</v>
      </c>
      <c r="D45" s="6" t="s">
        <v>117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9.0"/>
    <col customWidth="1" min="3" max="3" width="26.0"/>
    <col customWidth="1" min="4" max="9" width="6.0"/>
    <col customWidth="1" min="10" max="26" width="8.63"/>
  </cols>
  <sheetData>
    <row r="1" ht="19.5" customHeight="1">
      <c r="A1" s="2" t="s">
        <v>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</row>
    <row r="2">
      <c r="A2" s="6">
        <v>6.0</v>
      </c>
      <c r="B2" s="6">
        <v>1.0</v>
      </c>
      <c r="C2" s="6" t="s">
        <v>20</v>
      </c>
      <c r="D2" s="6">
        <v>23.0</v>
      </c>
      <c r="E2" s="6">
        <v>13.0</v>
      </c>
      <c r="F2" s="6">
        <v>6.0</v>
      </c>
      <c r="G2" s="6">
        <v>4.0</v>
      </c>
      <c r="H2" s="6">
        <v>40.0</v>
      </c>
      <c r="I2" s="6">
        <v>22.0</v>
      </c>
    </row>
    <row r="3">
      <c r="A3" s="6">
        <v>6.0</v>
      </c>
      <c r="B3" s="6">
        <v>2.0</v>
      </c>
      <c r="C3" s="6" t="s">
        <v>98</v>
      </c>
      <c r="D3" s="6">
        <v>23.0</v>
      </c>
      <c r="E3" s="6">
        <v>12.0</v>
      </c>
      <c r="F3" s="6">
        <v>5.0</v>
      </c>
      <c r="G3" s="6">
        <v>6.0</v>
      </c>
      <c r="H3" s="6">
        <v>35.0</v>
      </c>
      <c r="I3" s="6">
        <v>25.0</v>
      </c>
    </row>
    <row r="4">
      <c r="A4" s="6">
        <v>6.0</v>
      </c>
      <c r="B4" s="6">
        <v>3.0</v>
      </c>
      <c r="C4" s="6" t="s">
        <v>67</v>
      </c>
      <c r="D4" s="6">
        <v>23.0</v>
      </c>
      <c r="E4" s="6">
        <v>11.0</v>
      </c>
      <c r="F4" s="6">
        <v>6.0</v>
      </c>
      <c r="G4" s="6">
        <v>6.0</v>
      </c>
      <c r="H4" s="6">
        <v>30.0</v>
      </c>
      <c r="I4" s="6">
        <v>23.0</v>
      </c>
    </row>
    <row r="5">
      <c r="A5" s="6">
        <v>6.0</v>
      </c>
      <c r="B5" s="6">
        <v>4.0</v>
      </c>
      <c r="C5" s="6" t="s">
        <v>81</v>
      </c>
      <c r="D5" s="6">
        <v>23.0</v>
      </c>
      <c r="E5" s="6">
        <v>7.0</v>
      </c>
      <c r="F5" s="6">
        <v>14.0</v>
      </c>
      <c r="G5" s="6">
        <v>2.0</v>
      </c>
      <c r="H5" s="6">
        <v>34.0</v>
      </c>
      <c r="I5" s="6">
        <v>25.0</v>
      </c>
    </row>
    <row r="6">
      <c r="A6" s="6">
        <v>6.0</v>
      </c>
      <c r="B6" s="6">
        <v>5.0</v>
      </c>
      <c r="C6" s="6" t="s">
        <v>108</v>
      </c>
      <c r="D6" s="6">
        <v>23.0</v>
      </c>
      <c r="E6" s="6">
        <v>10.0</v>
      </c>
      <c r="F6" s="6">
        <v>5.0</v>
      </c>
      <c r="G6" s="6">
        <v>8.0</v>
      </c>
      <c r="H6" s="6">
        <v>30.0</v>
      </c>
      <c r="I6" s="6">
        <v>25.0</v>
      </c>
    </row>
    <row r="7">
      <c r="A7" s="6">
        <v>6.0</v>
      </c>
      <c r="B7" s="6">
        <v>6.0</v>
      </c>
      <c r="C7" s="6" t="s">
        <v>89</v>
      </c>
      <c r="D7" s="6">
        <v>23.0</v>
      </c>
      <c r="E7" s="6">
        <v>8.0</v>
      </c>
      <c r="F7" s="6">
        <v>10.0</v>
      </c>
      <c r="G7" s="6">
        <v>5.0</v>
      </c>
      <c r="H7" s="6">
        <v>33.0</v>
      </c>
      <c r="I7" s="6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10.0"/>
    <col customWidth="1" min="3" max="3" width="9.0"/>
    <col customWidth="1" min="4" max="4" width="16.0"/>
    <col customWidth="1" min="5" max="5" width="10.75"/>
    <col customWidth="1" min="6" max="6" width="9.38"/>
    <col customWidth="1" min="7" max="7" width="8.63"/>
    <col customWidth="1" min="8" max="8" width="10.0"/>
    <col customWidth="1" min="9" max="9" width="37.38"/>
    <col customWidth="1" min="10" max="26" width="8.63"/>
  </cols>
  <sheetData>
    <row r="1" ht="19.5" customHeight="1">
      <c r="A1" s="12" t="s">
        <v>139</v>
      </c>
      <c r="B1" s="12" t="s">
        <v>127</v>
      </c>
      <c r="C1" s="12" t="s">
        <v>140</v>
      </c>
      <c r="D1" s="12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</row>
    <row r="2">
      <c r="A2" s="6" t="s">
        <v>147</v>
      </c>
      <c r="B2" s="6" t="s">
        <v>149</v>
      </c>
      <c r="D2" s="6" t="s">
        <v>150</v>
      </c>
      <c r="E2" s="6" t="s">
        <v>152</v>
      </c>
      <c r="H2" s="6" t="s">
        <v>154</v>
      </c>
    </row>
    <row r="3">
      <c r="A3" s="6" t="s">
        <v>156</v>
      </c>
      <c r="B3" s="6" t="s">
        <v>149</v>
      </c>
      <c r="D3" s="6" t="s">
        <v>158</v>
      </c>
      <c r="E3" s="6" t="s">
        <v>152</v>
      </c>
    </row>
    <row r="4">
      <c r="A4" s="6" t="s">
        <v>161</v>
      </c>
      <c r="B4" s="6" t="s">
        <v>149</v>
      </c>
      <c r="D4" s="6" t="s">
        <v>163</v>
      </c>
      <c r="E4" s="6" t="s">
        <v>152</v>
      </c>
    </row>
    <row r="5">
      <c r="A5" s="6" t="s">
        <v>165</v>
      </c>
      <c r="B5" s="6" t="s">
        <v>149</v>
      </c>
      <c r="D5" s="6" t="s">
        <v>150</v>
      </c>
      <c r="E5" s="6" t="s">
        <v>152</v>
      </c>
    </row>
    <row r="6">
      <c r="A6" s="6" t="s">
        <v>166</v>
      </c>
      <c r="B6" s="6" t="s">
        <v>168</v>
      </c>
      <c r="D6" s="6" t="s">
        <v>158</v>
      </c>
      <c r="E6" s="6" t="s">
        <v>152</v>
      </c>
    </row>
    <row r="7">
      <c r="A7" s="6" t="s">
        <v>171</v>
      </c>
      <c r="B7" s="6" t="s">
        <v>168</v>
      </c>
      <c r="D7" s="6" t="s">
        <v>174</v>
      </c>
      <c r="E7" s="6" t="s">
        <v>152</v>
      </c>
    </row>
    <row r="8">
      <c r="A8" s="6" t="s">
        <v>176</v>
      </c>
      <c r="B8" s="6" t="s">
        <v>168</v>
      </c>
      <c r="D8" s="6" t="s">
        <v>178</v>
      </c>
      <c r="E8" s="6" t="s">
        <v>152</v>
      </c>
    </row>
    <row r="9">
      <c r="A9" s="6" t="s">
        <v>181</v>
      </c>
      <c r="B9" s="6" t="s">
        <v>168</v>
      </c>
      <c r="D9" s="6" t="s">
        <v>183</v>
      </c>
      <c r="E9" s="6" t="s">
        <v>152</v>
      </c>
    </row>
    <row r="10">
      <c r="A10" s="6" t="s">
        <v>184</v>
      </c>
      <c r="B10" s="6" t="s">
        <v>185</v>
      </c>
      <c r="D10" s="6" t="s">
        <v>183</v>
      </c>
      <c r="E10" s="6" t="s">
        <v>152</v>
      </c>
    </row>
    <row r="11">
      <c r="A11" s="6" t="s">
        <v>188</v>
      </c>
      <c r="B11" s="6" t="s">
        <v>185</v>
      </c>
      <c r="D11" s="6" t="s">
        <v>158</v>
      </c>
      <c r="E11" s="6" t="s">
        <v>152</v>
      </c>
    </row>
    <row r="12">
      <c r="A12" s="6" t="s">
        <v>200</v>
      </c>
      <c r="B12" s="6" t="s">
        <v>185</v>
      </c>
      <c r="D12" s="6" t="s">
        <v>202</v>
      </c>
      <c r="E12" s="6" t="s">
        <v>152</v>
      </c>
    </row>
    <row r="13">
      <c r="A13" s="6" t="s">
        <v>203</v>
      </c>
      <c r="B13" s="6" t="s">
        <v>204</v>
      </c>
      <c r="D13" s="6" t="s">
        <v>158</v>
      </c>
      <c r="E13" s="6" t="s">
        <v>152</v>
      </c>
    </row>
    <row r="14">
      <c r="A14" s="6" t="s">
        <v>205</v>
      </c>
      <c r="B14" s="6" t="s">
        <v>204</v>
      </c>
      <c r="D14" s="6" t="s">
        <v>178</v>
      </c>
      <c r="E14" s="6" t="s">
        <v>152</v>
      </c>
    </row>
    <row r="15">
      <c r="A15" s="6" t="s">
        <v>121</v>
      </c>
      <c r="B15" s="6" t="s">
        <v>206</v>
      </c>
      <c r="D15" s="6" t="s">
        <v>158</v>
      </c>
      <c r="E15" s="6" t="s">
        <v>152</v>
      </c>
    </row>
    <row r="16">
      <c r="A16" s="6" t="s">
        <v>138</v>
      </c>
      <c r="B16" s="6" t="s">
        <v>206</v>
      </c>
      <c r="D16" s="6" t="s">
        <v>178</v>
      </c>
      <c r="E16" s="6" t="s">
        <v>152</v>
      </c>
    </row>
    <row r="17">
      <c r="A17" s="6" t="s">
        <v>125</v>
      </c>
      <c r="B17" s="6" t="s">
        <v>207</v>
      </c>
      <c r="D17" s="6" t="s">
        <v>208</v>
      </c>
      <c r="E17" s="6" t="s">
        <v>152</v>
      </c>
    </row>
    <row r="18" ht="15.75" customHeight="1">
      <c r="A18" s="6" t="s">
        <v>209</v>
      </c>
      <c r="B18" s="6" t="s">
        <v>207</v>
      </c>
      <c r="D18" s="6" t="s">
        <v>158</v>
      </c>
      <c r="E18" s="6" t="s">
        <v>152</v>
      </c>
    </row>
    <row r="19" ht="15.75" customHeight="1">
      <c r="A19" s="6" t="s">
        <v>135</v>
      </c>
      <c r="B19" s="6" t="s">
        <v>207</v>
      </c>
      <c r="D19" s="6" t="s">
        <v>210</v>
      </c>
      <c r="E19" s="6" t="s">
        <v>152</v>
      </c>
    </row>
    <row r="20" ht="15.75" customHeight="1">
      <c r="A20" s="6" t="s">
        <v>211</v>
      </c>
      <c r="B20" s="6" t="s">
        <v>207</v>
      </c>
      <c r="D20" s="6" t="s">
        <v>212</v>
      </c>
      <c r="E20" s="6" t="s">
        <v>152</v>
      </c>
    </row>
    <row r="21" ht="15.75" customHeight="1">
      <c r="A21" s="6" t="s">
        <v>214</v>
      </c>
      <c r="B21" s="6" t="s">
        <v>207</v>
      </c>
      <c r="D21" s="6" t="s">
        <v>158</v>
      </c>
      <c r="E21" s="6" t="s">
        <v>152</v>
      </c>
    </row>
    <row r="22" ht="15.75" customHeight="1">
      <c r="A22" s="6" t="s">
        <v>215</v>
      </c>
      <c r="B22" s="6" t="s">
        <v>217</v>
      </c>
      <c r="D22" s="6" t="s">
        <v>218</v>
      </c>
      <c r="E22" s="6" t="s">
        <v>152</v>
      </c>
    </row>
    <row r="23" ht="15.75" customHeight="1">
      <c r="A23" s="6" t="s">
        <v>117</v>
      </c>
      <c r="B23" s="6" t="s">
        <v>217</v>
      </c>
      <c r="D23" s="6" t="s">
        <v>158</v>
      </c>
      <c r="E23" s="6" t="s">
        <v>152</v>
      </c>
    </row>
    <row r="24" ht="15.75" customHeight="1">
      <c r="A24" s="6" t="s">
        <v>123</v>
      </c>
      <c r="B24" s="6" t="s">
        <v>222</v>
      </c>
      <c r="D24" s="6" t="s">
        <v>158</v>
      </c>
      <c r="E24" s="6" t="s">
        <v>152</v>
      </c>
    </row>
    <row r="25" ht="15.75" customHeight="1">
      <c r="A25" s="6" t="s">
        <v>124</v>
      </c>
      <c r="B25" s="6" t="s">
        <v>222</v>
      </c>
      <c r="D25" s="6" t="s">
        <v>208</v>
      </c>
      <c r="E25" s="6" t="s">
        <v>152</v>
      </c>
    </row>
    <row r="26" ht="15.75" customHeight="1">
      <c r="A26" s="6" t="s">
        <v>225</v>
      </c>
      <c r="B26" s="6" t="s">
        <v>226</v>
      </c>
      <c r="D26" s="6" t="s">
        <v>158</v>
      </c>
      <c r="E26" s="6" t="s">
        <v>152</v>
      </c>
    </row>
    <row r="27" ht="15.75" customHeight="1">
      <c r="A27" s="6" t="s">
        <v>228</v>
      </c>
      <c r="B27" s="6" t="s">
        <v>222</v>
      </c>
      <c r="D27" s="6" t="s">
        <v>230</v>
      </c>
      <c r="E27" s="6" t="s">
        <v>152</v>
      </c>
      <c r="H27" s="6" t="s">
        <v>154</v>
      </c>
    </row>
    <row r="28" ht="15.75" customHeight="1">
      <c r="A28" s="6" t="s">
        <v>232</v>
      </c>
      <c r="B28" s="6" t="s">
        <v>222</v>
      </c>
      <c r="D28" s="6" t="s">
        <v>234</v>
      </c>
      <c r="E28" s="6" t="s">
        <v>152</v>
      </c>
    </row>
    <row r="29" ht="15.75" customHeight="1">
      <c r="A29" s="6" t="s">
        <v>236</v>
      </c>
      <c r="B29" s="6" t="s">
        <v>222</v>
      </c>
      <c r="D29" s="6" t="s">
        <v>158</v>
      </c>
      <c r="E29" s="6" t="s">
        <v>152</v>
      </c>
    </row>
    <row r="30" ht="15.75" customHeight="1">
      <c r="A30" s="6" t="s">
        <v>118</v>
      </c>
      <c r="B30" s="6" t="s">
        <v>222</v>
      </c>
      <c r="D30" s="6" t="s">
        <v>240</v>
      </c>
      <c r="E30" s="6" t="s">
        <v>152</v>
      </c>
    </row>
    <row r="31" ht="15.75" customHeight="1">
      <c r="A31" s="6" t="s">
        <v>241</v>
      </c>
      <c r="B31" s="6" t="s">
        <v>222</v>
      </c>
      <c r="D31" s="6" t="s">
        <v>244</v>
      </c>
      <c r="E31" s="6" t="s">
        <v>152</v>
      </c>
    </row>
    <row r="32" ht="15.75" customHeight="1">
      <c r="A32" s="6" t="s">
        <v>137</v>
      </c>
      <c r="B32" s="6" t="s">
        <v>207</v>
      </c>
      <c r="D32" s="6" t="s">
        <v>158</v>
      </c>
      <c r="E32" s="6" t="s">
        <v>248</v>
      </c>
      <c r="F32" s="6">
        <v>3.0</v>
      </c>
    </row>
    <row r="33" ht="15.75" customHeight="1">
      <c r="A33" s="6" t="s">
        <v>250</v>
      </c>
      <c r="B33" s="6" t="s">
        <v>207</v>
      </c>
      <c r="D33" s="6" t="s">
        <v>252</v>
      </c>
      <c r="E33" s="6" t="s">
        <v>254</v>
      </c>
      <c r="F33" s="6">
        <v>6.0</v>
      </c>
    </row>
    <row r="34" ht="15.75" customHeight="1">
      <c r="A34" s="6" t="s">
        <v>256</v>
      </c>
      <c r="B34" s="6" t="s">
        <v>168</v>
      </c>
      <c r="D34" s="6" t="s">
        <v>158</v>
      </c>
      <c r="E34" s="6" t="s">
        <v>152</v>
      </c>
      <c r="H34" s="6" t="s">
        <v>154</v>
      </c>
    </row>
    <row r="35" ht="15.75" customHeight="1">
      <c r="A35" s="6" t="s">
        <v>261</v>
      </c>
      <c r="B35" s="6" t="s">
        <v>222</v>
      </c>
      <c r="D35" s="6" t="s">
        <v>202</v>
      </c>
      <c r="E35" s="6" t="s">
        <v>152</v>
      </c>
      <c r="H35" s="6" t="s">
        <v>154</v>
      </c>
    </row>
    <row r="36" ht="15.75" customHeight="1">
      <c r="A36" s="6" t="s">
        <v>266</v>
      </c>
      <c r="B36" s="6" t="s">
        <v>168</v>
      </c>
      <c r="D36" s="6" t="s">
        <v>158</v>
      </c>
      <c r="E36" s="6" t="s">
        <v>254</v>
      </c>
      <c r="F36" s="6">
        <v>7.0</v>
      </c>
      <c r="I36" s="8" t="s">
        <v>269</v>
      </c>
    </row>
    <row r="37" ht="15.75" customHeight="1">
      <c r="A37" s="6" t="s">
        <v>270</v>
      </c>
      <c r="B37" s="6" t="s">
        <v>206</v>
      </c>
      <c r="D37" s="6" t="s">
        <v>158</v>
      </c>
      <c r="E37" s="6" t="s">
        <v>254</v>
      </c>
      <c r="F37" s="6">
        <v>7.0</v>
      </c>
    </row>
    <row r="38" ht="15.75" customHeight="1">
      <c r="A38" s="6" t="s">
        <v>271</v>
      </c>
      <c r="B38" s="6" t="s">
        <v>222</v>
      </c>
      <c r="D38" s="6" t="s">
        <v>272</v>
      </c>
      <c r="E38" s="6" t="s">
        <v>254</v>
      </c>
      <c r="F38" s="6">
        <v>7.0</v>
      </c>
    </row>
    <row r="39" ht="15.75" customHeight="1">
      <c r="A39" s="6" t="s">
        <v>273</v>
      </c>
      <c r="B39" s="6" t="s">
        <v>222</v>
      </c>
      <c r="D39" s="6" t="s">
        <v>274</v>
      </c>
      <c r="E39" s="6" t="s">
        <v>254</v>
      </c>
      <c r="F39" s="6">
        <v>7.0</v>
      </c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B2:B196">
      <formula1>"GOL,ZAG,LD,LE,VOL,MC,MEI,PD,PE,ATA"</formula1>
    </dataValidation>
  </dataValidations>
  <hyperlinks>
    <hyperlink r:id="rId1" ref="I36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0.0"/>
    <col customWidth="1" min="3" max="3" width="8.0"/>
    <col customWidth="1" min="4" max="4" width="22.0"/>
    <col customWidth="1" min="5" max="5" width="20.0"/>
    <col customWidth="1" min="6" max="6" width="60.0"/>
    <col customWidth="1" min="7" max="7" width="12.0"/>
    <col customWidth="1" min="8" max="26" width="8.63"/>
  </cols>
  <sheetData>
    <row r="1" ht="19.5" customHeight="1">
      <c r="A1" s="12" t="s">
        <v>1</v>
      </c>
      <c r="B1" s="12" t="s">
        <v>148</v>
      </c>
      <c r="C1" s="12" t="s">
        <v>3</v>
      </c>
      <c r="D1" s="12" t="s">
        <v>151</v>
      </c>
      <c r="E1" s="12" t="s">
        <v>153</v>
      </c>
      <c r="F1" s="12" t="s">
        <v>155</v>
      </c>
      <c r="G1" s="12" t="s">
        <v>157</v>
      </c>
    </row>
    <row r="2">
      <c r="A2" s="6" t="s">
        <v>159</v>
      </c>
      <c r="B2" s="6" t="s">
        <v>160</v>
      </c>
      <c r="C2" s="6">
        <v>10.0</v>
      </c>
      <c r="D2" s="6" t="s">
        <v>20</v>
      </c>
      <c r="E2" s="6" t="s">
        <v>162</v>
      </c>
      <c r="F2" s="9" t="s">
        <v>164</v>
      </c>
      <c r="G2" s="6" t="s">
        <v>167</v>
      </c>
    </row>
    <row r="3">
      <c r="A3" s="6" t="s">
        <v>169</v>
      </c>
      <c r="B3" s="6" t="s">
        <v>170</v>
      </c>
      <c r="C3" s="6">
        <v>9.0</v>
      </c>
      <c r="D3" s="6" t="s">
        <v>172</v>
      </c>
      <c r="E3" s="6" t="s">
        <v>173</v>
      </c>
      <c r="F3" s="9" t="s">
        <v>175</v>
      </c>
      <c r="G3" s="6" t="s">
        <v>167</v>
      </c>
    </row>
    <row r="4">
      <c r="A4" s="6" t="s">
        <v>177</v>
      </c>
      <c r="B4" s="6" t="s">
        <v>179</v>
      </c>
      <c r="C4" s="6">
        <v>28.0</v>
      </c>
      <c r="D4" s="6" t="s">
        <v>180</v>
      </c>
      <c r="E4" s="6" t="s">
        <v>162</v>
      </c>
      <c r="F4" s="9" t="s">
        <v>182</v>
      </c>
      <c r="G4" s="6" t="s">
        <v>167</v>
      </c>
    </row>
    <row r="5">
      <c r="A5" s="6" t="s">
        <v>186</v>
      </c>
      <c r="B5" s="6" t="s">
        <v>187</v>
      </c>
      <c r="C5" s="6">
        <v>20.0</v>
      </c>
      <c r="D5" s="6" t="s">
        <v>189</v>
      </c>
      <c r="E5" s="6" t="s">
        <v>190</v>
      </c>
      <c r="F5" s="9" t="s">
        <v>191</v>
      </c>
      <c r="G5" s="6" t="s">
        <v>167</v>
      </c>
    </row>
    <row r="6">
      <c r="A6" s="6" t="s">
        <v>192</v>
      </c>
      <c r="B6" s="6" t="s">
        <v>193</v>
      </c>
      <c r="C6" s="6">
        <v>66.0</v>
      </c>
      <c r="D6" s="6" t="s">
        <v>194</v>
      </c>
      <c r="E6" s="6" t="s">
        <v>195</v>
      </c>
      <c r="F6" s="9" t="s">
        <v>196</v>
      </c>
      <c r="G6" s="6" t="s">
        <v>167</v>
      </c>
    </row>
    <row r="7">
      <c r="A7" s="6" t="s">
        <v>197</v>
      </c>
      <c r="B7" s="6" t="s">
        <v>198</v>
      </c>
      <c r="C7" s="6">
        <v>3.0</v>
      </c>
      <c r="D7" s="6" t="s">
        <v>20</v>
      </c>
      <c r="E7" s="6" t="s">
        <v>199</v>
      </c>
      <c r="F7" s="9" t="s">
        <v>201</v>
      </c>
      <c r="G7" s="6" t="s">
        <v>167</v>
      </c>
    </row>
    <row r="8">
      <c r="F8" s="3"/>
      <c r="G8" s="5"/>
    </row>
    <row r="9">
      <c r="G9" s="5"/>
    </row>
    <row r="10">
      <c r="G10" s="5"/>
    </row>
    <row r="11">
      <c r="G11" s="5"/>
    </row>
    <row r="12">
      <c r="G12" s="5"/>
    </row>
    <row r="13">
      <c r="G13" s="5"/>
    </row>
    <row r="14">
      <c r="G14" s="5"/>
    </row>
    <row r="15">
      <c r="G15" s="5"/>
    </row>
    <row r="16">
      <c r="G16" s="5"/>
    </row>
    <row r="17">
      <c r="G17" s="5"/>
    </row>
    <row r="18">
      <c r="G18" s="5"/>
    </row>
    <row r="19">
      <c r="G19" s="5"/>
    </row>
    <row r="20">
      <c r="G20" s="5"/>
    </row>
    <row r="21" ht="15.75" customHeight="1">
      <c r="G21" s="5"/>
    </row>
    <row r="22" ht="15.75" customHeight="1">
      <c r="G22" s="5"/>
    </row>
    <row r="23" ht="15.75" customHeight="1">
      <c r="G23" s="5"/>
    </row>
    <row r="24" ht="15.75" customHeight="1">
      <c r="G24" s="5"/>
    </row>
    <row r="25" ht="15.75" customHeight="1">
      <c r="G25" s="5"/>
    </row>
    <row r="26" ht="15.75" customHeight="1">
      <c r="G26" s="5"/>
    </row>
    <row r="27" ht="15.75" customHeight="1">
      <c r="G27" s="5"/>
    </row>
    <row r="28" ht="15.75" customHeight="1">
      <c r="G28" s="5"/>
    </row>
    <row r="29" ht="15.75" customHeight="1">
      <c r="G29" s="5"/>
    </row>
    <row r="30" ht="15.75" customHeight="1">
      <c r="G30" s="5"/>
    </row>
    <row r="31" ht="15.75" customHeight="1">
      <c r="G31" s="5"/>
    </row>
    <row r="32" ht="15.75" customHeight="1">
      <c r="G32" s="5"/>
    </row>
    <row r="33" ht="15.75" customHeight="1">
      <c r="G33" s="5"/>
    </row>
    <row r="34" ht="15.75" customHeight="1">
      <c r="G34" s="5"/>
    </row>
    <row r="35" ht="15.75" customHeight="1">
      <c r="G35" s="5"/>
    </row>
    <row r="36" ht="15.75" customHeight="1">
      <c r="G36" s="5"/>
    </row>
    <row r="37" ht="15.75" customHeight="1">
      <c r="G37" s="5"/>
    </row>
    <row r="38" ht="15.75" customHeight="1">
      <c r="G38" s="5"/>
    </row>
    <row r="39" ht="15.75" customHeight="1">
      <c r="G39" s="5"/>
    </row>
    <row r="40" ht="15.75" customHeight="1">
      <c r="G40" s="5"/>
    </row>
    <row r="41" ht="15.75" customHeight="1">
      <c r="G41" s="5"/>
    </row>
    <row r="42" ht="15.75" customHeight="1">
      <c r="G42" s="5"/>
    </row>
    <row r="43" ht="15.75" customHeight="1">
      <c r="G43" s="5"/>
    </row>
    <row r="44" ht="15.75" customHeight="1">
      <c r="G44" s="5"/>
    </row>
    <row r="45" ht="15.75" customHeight="1">
      <c r="G45" s="5"/>
    </row>
    <row r="46" ht="15.75" customHeight="1">
      <c r="G46" s="5"/>
    </row>
    <row r="47" ht="15.75" customHeight="1">
      <c r="G47" s="5"/>
    </row>
    <row r="48" ht="15.75" customHeight="1">
      <c r="G48" s="5"/>
    </row>
    <row r="49" ht="15.75" customHeight="1">
      <c r="G49" s="5"/>
    </row>
    <row r="50" ht="15.75" customHeight="1">
      <c r="G50" s="5"/>
    </row>
    <row r="51" ht="15.75" customHeight="1">
      <c r="G51" s="5"/>
    </row>
    <row r="52" ht="15.75" customHeight="1">
      <c r="G52" s="5"/>
    </row>
    <row r="53" ht="15.75" customHeight="1">
      <c r="G53" s="5"/>
    </row>
    <row r="54" ht="15.75" customHeight="1">
      <c r="G54" s="5"/>
    </row>
    <row r="55" ht="15.75" customHeight="1">
      <c r="G55" s="5"/>
    </row>
    <row r="56" ht="15.75" customHeight="1">
      <c r="G56" s="5"/>
    </row>
    <row r="57" ht="15.75" customHeight="1">
      <c r="G57" s="5"/>
    </row>
    <row r="58" ht="15.75" customHeight="1">
      <c r="G58" s="5"/>
    </row>
    <row r="59" ht="15.75" customHeight="1">
      <c r="G59" s="5"/>
    </row>
    <row r="60" ht="15.75" customHeight="1">
      <c r="G60" s="5"/>
    </row>
    <row r="61" ht="15.75" customHeight="1">
      <c r="G61" s="5"/>
    </row>
    <row r="62" ht="15.75" customHeight="1">
      <c r="G62" s="5"/>
    </row>
    <row r="63" ht="15.75" customHeight="1">
      <c r="G63" s="5"/>
    </row>
    <row r="64" ht="15.75" customHeight="1">
      <c r="G64" s="5"/>
    </row>
    <row r="65" ht="15.75" customHeight="1">
      <c r="G65" s="5"/>
    </row>
    <row r="66" ht="15.75" customHeight="1">
      <c r="G66" s="5"/>
    </row>
    <row r="67" ht="15.75" customHeight="1">
      <c r="G67" s="5"/>
    </row>
    <row r="68" ht="15.75" customHeight="1">
      <c r="G68" s="5"/>
    </row>
    <row r="69" ht="15.75" customHeight="1">
      <c r="G69" s="5"/>
    </row>
    <row r="70" ht="15.75" customHeight="1">
      <c r="G70" s="5"/>
    </row>
    <row r="71" ht="15.75" customHeight="1">
      <c r="G71" s="5"/>
    </row>
    <row r="72" ht="15.75" customHeight="1">
      <c r="G72" s="5"/>
    </row>
    <row r="73" ht="15.75" customHeight="1">
      <c r="G73" s="5"/>
    </row>
    <row r="74" ht="15.75" customHeight="1">
      <c r="G74" s="5"/>
    </row>
    <row r="75" ht="15.75" customHeight="1">
      <c r="G75" s="5"/>
    </row>
    <row r="76" ht="15.75" customHeight="1">
      <c r="G76" s="5"/>
    </row>
    <row r="77" ht="15.75" customHeight="1">
      <c r="G77" s="5"/>
    </row>
    <row r="78" ht="15.75" customHeight="1">
      <c r="G78" s="5"/>
    </row>
    <row r="79" ht="15.75" customHeight="1">
      <c r="G79" s="5"/>
    </row>
    <row r="80" ht="15.75" customHeight="1">
      <c r="G80" s="5"/>
    </row>
    <row r="81" ht="15.75" customHeight="1">
      <c r="G81" s="5"/>
    </row>
    <row r="82" ht="15.75" customHeight="1">
      <c r="G82" s="5"/>
    </row>
    <row r="83" ht="15.75" customHeight="1">
      <c r="G83" s="5"/>
    </row>
    <row r="84" ht="15.75" customHeight="1">
      <c r="G84" s="5"/>
    </row>
    <row r="85" ht="15.75" customHeight="1">
      <c r="G85" s="5"/>
    </row>
    <row r="86" ht="15.75" customHeight="1">
      <c r="G86" s="5"/>
    </row>
    <row r="87" ht="15.75" customHeight="1">
      <c r="G87" s="5"/>
    </row>
    <row r="88" ht="15.75" customHeight="1">
      <c r="G88" s="5"/>
    </row>
    <row r="89" ht="15.75" customHeight="1">
      <c r="G89" s="5"/>
    </row>
    <row r="90" ht="15.75" customHeight="1">
      <c r="G90" s="5"/>
    </row>
    <row r="91" ht="15.75" customHeight="1">
      <c r="G91" s="5"/>
    </row>
    <row r="92" ht="15.75" customHeight="1">
      <c r="G92" s="5"/>
    </row>
    <row r="93" ht="15.75" customHeight="1">
      <c r="G93" s="5"/>
    </row>
    <row r="94" ht="15.75" customHeight="1">
      <c r="G94" s="5"/>
    </row>
    <row r="95" ht="15.75" customHeight="1">
      <c r="G95" s="5"/>
    </row>
    <row r="96" ht="15.75" customHeight="1">
      <c r="G96" s="5"/>
    </row>
    <row r="97" ht="15.75" customHeight="1">
      <c r="G97" s="5"/>
    </row>
    <row r="98" ht="15.75" customHeight="1">
      <c r="G98" s="5"/>
    </row>
    <row r="99" ht="15.75" customHeight="1">
      <c r="G99" s="5"/>
    </row>
    <row r="100" ht="15.75" customHeight="1">
      <c r="G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100">
      <formula1>"SIM,NAO"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63"/>
    <col customWidth="1" min="2" max="2" width="14.75"/>
    <col customWidth="1" min="3" max="3" width="173.75"/>
    <col customWidth="1" min="4" max="4" width="20.75"/>
    <col customWidth="1" min="5" max="5" width="4.75"/>
    <col customWidth="1" min="6" max="6" width="4.25"/>
    <col customWidth="1" min="7" max="8" width="8.63"/>
    <col customWidth="1" min="9" max="9" width="11.75"/>
    <col customWidth="1" min="10" max="26" width="8.63"/>
  </cols>
  <sheetData>
    <row r="1" ht="19.5" customHeight="1">
      <c r="A1" s="12" t="s">
        <v>213</v>
      </c>
      <c r="B1" s="12" t="s">
        <v>216</v>
      </c>
      <c r="C1" s="12" t="s">
        <v>155</v>
      </c>
      <c r="D1" s="6" t="s">
        <v>219</v>
      </c>
      <c r="E1" s="6" t="s">
        <v>220</v>
      </c>
      <c r="F1" s="6" t="s">
        <v>221</v>
      </c>
      <c r="G1" s="6" t="s">
        <v>7</v>
      </c>
      <c r="H1" s="6" t="s">
        <v>223</v>
      </c>
      <c r="I1" s="6" t="s">
        <v>1</v>
      </c>
    </row>
    <row r="2">
      <c r="A2" s="6" t="s">
        <v>224</v>
      </c>
      <c r="B2" s="6" t="s">
        <v>227</v>
      </c>
      <c r="C2" s="9" t="s">
        <v>229</v>
      </c>
      <c r="D2" s="6" t="s">
        <v>231</v>
      </c>
      <c r="H2" s="6" t="s">
        <v>213</v>
      </c>
    </row>
    <row r="3">
      <c r="A3" s="6" t="s">
        <v>233</v>
      </c>
      <c r="B3" s="6" t="s">
        <v>235</v>
      </c>
      <c r="C3" s="9" t="s">
        <v>237</v>
      </c>
      <c r="D3" s="6" t="s">
        <v>238</v>
      </c>
      <c r="H3" s="6" t="s">
        <v>213</v>
      </c>
    </row>
    <row r="4">
      <c r="A4" s="6" t="s">
        <v>239</v>
      </c>
      <c r="B4" s="6" t="s">
        <v>227</v>
      </c>
      <c r="C4" s="6" t="s">
        <v>242</v>
      </c>
      <c r="D4" s="6" t="s">
        <v>243</v>
      </c>
      <c r="H4" s="6" t="s">
        <v>213</v>
      </c>
    </row>
    <row r="5">
      <c r="A5" s="6" t="s">
        <v>245</v>
      </c>
      <c r="B5" s="6" t="s">
        <v>227</v>
      </c>
      <c r="C5" s="6" t="s">
        <v>246</v>
      </c>
      <c r="D5" s="6" t="s">
        <v>247</v>
      </c>
      <c r="E5" s="6">
        <v>2.0</v>
      </c>
      <c r="F5" s="6">
        <v>5.0</v>
      </c>
      <c r="H5" s="6" t="s">
        <v>213</v>
      </c>
      <c r="I5" s="6" t="s">
        <v>249</v>
      </c>
    </row>
    <row r="6">
      <c r="A6" s="6" t="s">
        <v>251</v>
      </c>
      <c r="B6" s="6" t="s">
        <v>227</v>
      </c>
      <c r="C6" s="6" t="s">
        <v>253</v>
      </c>
      <c r="D6" s="6" t="s">
        <v>255</v>
      </c>
      <c r="H6" s="6" t="s">
        <v>213</v>
      </c>
    </row>
    <row r="7">
      <c r="A7" s="6" t="s">
        <v>257</v>
      </c>
      <c r="B7" s="5"/>
      <c r="C7" s="6" t="s">
        <v>258</v>
      </c>
      <c r="D7" s="6" t="s">
        <v>259</v>
      </c>
      <c r="H7" s="6" t="s">
        <v>260</v>
      </c>
    </row>
    <row r="8">
      <c r="A8" s="6" t="s">
        <v>262</v>
      </c>
      <c r="B8" s="5"/>
      <c r="C8" s="6" t="s">
        <v>263</v>
      </c>
      <c r="D8" s="6" t="s">
        <v>264</v>
      </c>
      <c r="H8" s="6" t="s">
        <v>260</v>
      </c>
    </row>
    <row r="9">
      <c r="A9" s="6" t="s">
        <v>265</v>
      </c>
      <c r="B9" s="5"/>
      <c r="C9" s="6" t="s">
        <v>267</v>
      </c>
      <c r="D9" s="6" t="s">
        <v>268</v>
      </c>
      <c r="H9" s="6" t="s">
        <v>260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00">
      <formula1>"Em andamento,Concluída,Falhou"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30.0"/>
    <col customWidth="1" min="3" max="3" width="60.0"/>
    <col customWidth="1" min="4" max="26" width="8.63"/>
  </cols>
  <sheetData>
    <row r="1" ht="19.5" customHeight="1">
      <c r="A1" s="2" t="s">
        <v>7</v>
      </c>
      <c r="B1" s="2" t="s">
        <v>26</v>
      </c>
      <c r="C1" s="2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84.0"/>
    <col customWidth="1" min="3" max="3" width="13.75"/>
  </cols>
  <sheetData>
    <row r="1">
      <c r="A1" s="12" t="s">
        <v>275</v>
      </c>
      <c r="B1" s="12" t="s">
        <v>276</v>
      </c>
      <c r="C1" s="12" t="s">
        <v>277</v>
      </c>
    </row>
    <row r="2">
      <c r="A2" s="6" t="s">
        <v>101</v>
      </c>
      <c r="B2" s="8" t="s">
        <v>278</v>
      </c>
      <c r="C2" s="6" t="s">
        <v>279</v>
      </c>
    </row>
    <row r="3">
      <c r="A3" s="6" t="s">
        <v>280</v>
      </c>
      <c r="B3" s="13"/>
    </row>
    <row r="4">
      <c r="A4" s="6" t="s">
        <v>281</v>
      </c>
      <c r="B4" s="14"/>
    </row>
    <row r="5">
      <c r="A5" s="6" t="s">
        <v>282</v>
      </c>
      <c r="B5" s="14"/>
    </row>
    <row r="6">
      <c r="A6" s="6" t="s">
        <v>283</v>
      </c>
      <c r="B6" s="14"/>
    </row>
    <row r="7">
      <c r="A7" s="6" t="s">
        <v>284</v>
      </c>
      <c r="B7" s="8" t="s">
        <v>285</v>
      </c>
    </row>
  </sheetData>
  <hyperlinks>
    <hyperlink r:id="rId1" ref="B2"/>
    <hyperlink r:id="rId2" ref="B7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  <col customWidth="1" min="5" max="5" width="19.38"/>
    <col customWidth="1" min="7" max="7" width="18.75"/>
  </cols>
  <sheetData>
    <row r="1">
      <c r="A1" s="15" t="s">
        <v>7</v>
      </c>
      <c r="B1" s="15" t="s">
        <v>2</v>
      </c>
      <c r="C1" s="15" t="s">
        <v>223</v>
      </c>
      <c r="D1" s="15" t="s">
        <v>139</v>
      </c>
      <c r="E1" s="15" t="s">
        <v>275</v>
      </c>
      <c r="F1" s="15" t="s">
        <v>3</v>
      </c>
      <c r="G1" s="15" t="s">
        <v>155</v>
      </c>
    </row>
    <row r="2">
      <c r="A2" s="6" t="s">
        <v>25</v>
      </c>
      <c r="B2" s="6">
        <v>1.0</v>
      </c>
      <c r="C2" s="6" t="s">
        <v>286</v>
      </c>
      <c r="D2" s="6" t="s">
        <v>287</v>
      </c>
      <c r="E2" s="6" t="s">
        <v>288</v>
      </c>
      <c r="F2" s="6">
        <v>0.0</v>
      </c>
      <c r="G2" s="6" t="s">
        <v>289</v>
      </c>
    </row>
    <row r="3">
      <c r="A3" s="6" t="s">
        <v>25</v>
      </c>
      <c r="B3" s="6">
        <v>6.0</v>
      </c>
      <c r="C3" s="6" t="s">
        <v>286</v>
      </c>
      <c r="D3" s="6" t="s">
        <v>184</v>
      </c>
      <c r="E3" s="6" t="s">
        <v>280</v>
      </c>
      <c r="F3" s="6">
        <v>1.9E7</v>
      </c>
    </row>
    <row r="4">
      <c r="A4" s="6" t="s">
        <v>25</v>
      </c>
      <c r="B4" s="6">
        <v>6.0</v>
      </c>
      <c r="C4" s="6" t="s">
        <v>286</v>
      </c>
      <c r="D4" s="6" t="s">
        <v>211</v>
      </c>
      <c r="E4" s="6" t="s">
        <v>281</v>
      </c>
      <c r="F4" s="6">
        <v>7000000.0</v>
      </c>
    </row>
    <row r="5">
      <c r="A5" s="6" t="s">
        <v>25</v>
      </c>
      <c r="B5" s="6">
        <v>6.0</v>
      </c>
      <c r="C5" s="6" t="s">
        <v>143</v>
      </c>
      <c r="D5" s="6" t="s">
        <v>250</v>
      </c>
      <c r="E5" s="6" t="s">
        <v>290</v>
      </c>
      <c r="F5" s="6">
        <v>0.0</v>
      </c>
      <c r="G5" s="6" t="s">
        <v>291</v>
      </c>
    </row>
    <row r="6">
      <c r="A6" s="6" t="s">
        <v>25</v>
      </c>
      <c r="B6" s="6">
        <v>6.0</v>
      </c>
      <c r="C6" s="6" t="s">
        <v>286</v>
      </c>
      <c r="D6" s="6" t="s">
        <v>137</v>
      </c>
      <c r="E6" s="6" t="s">
        <v>282</v>
      </c>
      <c r="F6" s="6">
        <v>0.0</v>
      </c>
      <c r="G6" s="6" t="s">
        <v>292</v>
      </c>
    </row>
    <row r="7">
      <c r="A7" s="6" t="s">
        <v>25</v>
      </c>
      <c r="B7" s="6">
        <v>6.0</v>
      </c>
      <c r="C7" s="6" t="s">
        <v>286</v>
      </c>
      <c r="D7" s="6" t="s">
        <v>225</v>
      </c>
      <c r="E7" s="6" t="s">
        <v>288</v>
      </c>
      <c r="G7" s="6" t="s">
        <v>293</v>
      </c>
    </row>
    <row r="8">
      <c r="A8" s="6" t="s">
        <v>25</v>
      </c>
      <c r="B8" s="6">
        <v>6.0</v>
      </c>
      <c r="C8" s="6" t="s">
        <v>286</v>
      </c>
      <c r="D8" s="6" t="s">
        <v>214</v>
      </c>
      <c r="E8" s="6" t="s">
        <v>288</v>
      </c>
      <c r="G8" s="6" t="s">
        <v>293</v>
      </c>
    </row>
    <row r="9">
      <c r="A9" s="6" t="s">
        <v>25</v>
      </c>
      <c r="B9" s="6">
        <v>7.0</v>
      </c>
      <c r="C9" s="6" t="s">
        <v>286</v>
      </c>
      <c r="D9" s="6" t="s">
        <v>118</v>
      </c>
      <c r="E9" s="6" t="s">
        <v>294</v>
      </c>
      <c r="F9" s="6">
        <v>8500000.0</v>
      </c>
      <c r="G9" s="6" t="s">
        <v>295</v>
      </c>
    </row>
    <row r="10">
      <c r="A10" s="6" t="s">
        <v>25</v>
      </c>
      <c r="B10" s="6">
        <v>7.0</v>
      </c>
      <c r="C10" s="6" t="s">
        <v>143</v>
      </c>
      <c r="D10" s="6" t="s">
        <v>266</v>
      </c>
      <c r="E10" s="6" t="s">
        <v>81</v>
      </c>
      <c r="F10" s="6">
        <v>2000000.0</v>
      </c>
    </row>
    <row r="11">
      <c r="A11" s="6" t="s">
        <v>25</v>
      </c>
      <c r="B11" s="6">
        <v>7.0</v>
      </c>
      <c r="C11" s="6" t="s">
        <v>143</v>
      </c>
      <c r="D11" s="6" t="s">
        <v>270</v>
      </c>
      <c r="E11" s="6" t="s">
        <v>67</v>
      </c>
      <c r="F11" s="6">
        <v>2300000.0</v>
      </c>
    </row>
    <row r="12">
      <c r="A12" s="6" t="s">
        <v>25</v>
      </c>
      <c r="B12" s="6">
        <v>7.0</v>
      </c>
      <c r="C12" s="6" t="s">
        <v>143</v>
      </c>
      <c r="D12" s="6" t="s">
        <v>271</v>
      </c>
      <c r="E12" s="6" t="s">
        <v>283</v>
      </c>
      <c r="F12" s="6">
        <v>2000000.0</v>
      </c>
    </row>
    <row r="13">
      <c r="A13" s="6" t="s">
        <v>25</v>
      </c>
      <c r="B13" s="6">
        <v>7.0</v>
      </c>
      <c r="C13" s="6" t="s">
        <v>143</v>
      </c>
      <c r="D13" s="6" t="s">
        <v>273</v>
      </c>
      <c r="E13" s="6" t="s">
        <v>284</v>
      </c>
      <c r="F13" s="6">
        <v>560000.0</v>
      </c>
    </row>
  </sheetData>
  <drawing r:id="rId1"/>
</worksheet>
</file>