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rl255064\Projetos\"/>
    </mc:Choice>
  </mc:AlternateContent>
  <xr:revisionPtr revIDLastSave="0" documentId="8_{F51BC1C5-A6EB-4487-B05E-39F095265982}" xr6:coauthVersionLast="47" xr6:coauthVersionMax="47" xr10:uidLastSave="{00000000-0000-0000-0000-000000000000}"/>
  <bookViews>
    <workbookView xWindow="-110" yWindow="-110" windowWidth="19420" windowHeight="10420" xr2:uid="{355D6985-EAB2-4AC3-ACBA-3F513842B0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<sst xmlns="http://schemas.openxmlformats.org/spreadsheetml/2006/main" count="4" uniqueCount="4">
  <si>
    <t>BDADA</t>
  </si>
  <si>
    <t>BALTERNATIVA</t>
  </si>
  <si>
    <t xml:space="preserve">Portanto, nos casos testados, a quantidade de nodos </t>
  </si>
  <si>
    <t>em BALTERNATIVA equivale a 0.6771% da função BDADA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</si>
</sst>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Nodos</a:t>
            </a:r>
            <a:endParaRPr lang="pt-BR"/>
          </a:p>
        </c:rich>
      </c:tx>
      <c:layout>
        <c:manualLayout>
          <c:xMode val="edge"/>
          <c:yMode val="edge"/>
          <c:x val="0.32877726616352887"/>
          <c:y val="3.2386110971797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8097222222222226"/>
          <c:w val="0.84790322489343761"/>
          <c:h val="0.5852603774846616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BALTERNATIVA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</c:numCache>
            </c:numRef>
          </c:cat>
          <c:val>
            <c:numRef>
              <c:f>Planilha1!$B$2:$B$10</c:f>
              <c:numCache>
                <c:formatCode>General</c:formatCode>
                <c:ptCount val="9"/>
                <c:pt idx="0">
                  <c:v>11</c:v>
                </c:pt>
                <c:pt idx="1">
                  <c:v>13</c:v>
                </c:pt>
                <c:pt idx="2">
                  <c:v>49</c:v>
                </c:pt>
                <c:pt idx="3">
                  <c:v>597</c:v>
                </c:pt>
                <c:pt idx="4">
                  <c:v>3209</c:v>
                </c:pt>
                <c:pt idx="5">
                  <c:v>16601</c:v>
                </c:pt>
                <c:pt idx="6">
                  <c:v>65873</c:v>
                </c:pt>
                <c:pt idx="7">
                  <c:v>295465</c:v>
                </c:pt>
                <c:pt idx="8">
                  <c:v>1278901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5-4D91-A1D0-DAC454DF24E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BDADA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</a:ln>
              <a:effectLst/>
            </c:spPr>
          </c:marker>
          <c:cat>
            <c:numRef>
              <c:f>Planilha1!$A$2:$A$10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</c:numCache>
            </c:numRef>
          </c:cat>
          <c:val>
            <c:numRef>
              <c:f>Planilha1!$C$2:$C$10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  <c:pt idx="2">
                  <c:v>657</c:v>
                </c:pt>
                <c:pt idx="3">
                  <c:v>6421</c:v>
                </c:pt>
                <c:pt idx="4">
                  <c:v>51737</c:v>
                </c:pt>
                <c:pt idx="5">
                  <c:v>418845</c:v>
                </c:pt>
                <c:pt idx="6">
                  <c:v>3352609</c:v>
                </c:pt>
                <c:pt idx="7">
                  <c:v>26824741</c:v>
                </c:pt>
                <c:pt idx="8">
                  <c:v>214736937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5-4D91-A1D0-DAC454DF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23151"/>
        <c:axId val="1203423983"/>
      </c:lineChart>
      <c:catAx>
        <c:axId val="12034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423983"/>
        <c:crosses val="autoZero"/>
        <c:auto val="1"/>
        <c:lblAlgn val="ctr"/>
        <c:lblOffset val="100"/>
        <c:noMultiLvlLbl val="0"/>
      </c:catAx>
      <c:valAx>
        <c:axId val="12034239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4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95024929842248"/>
          <c:y val="0.86908537706672018"/>
          <c:w val="0.7828674495272866"/>
          <c:h val="0.10801886957894181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826742</xdr:colOff>
      <xdr:row>0</xdr:row>
      <xdr:rowOff>11044</xdr:rowOff>
    </xdr:from>
    <xdr:to>
      <xdr:col>10</xdr:col>
      <xdr:colOff>347869</xdr:colOff>
      <xdr:row>16</xdr:row>
      <xdr:rowOff>131418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FEB857-318F-E867-5C1C-222C175E1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385-E68D-42AB-B87B-43A2B3248080}">
  <dimension ref="A1:E14"/>
  <sheetViews>
    <sheetView tabSelected="1" zoomScale="115" zoomScaleNormal="115" workbookViewId="0">
      <selection activeCell="C19" sqref="C19"/>
    </sheetView>
  </sheetViews>
  <sheetFormatPr defaultRowHeight="14.5" x14ac:dyDescent="0.35"/>
  <cols>
    <col min="2" max="2" width="15" customWidth="1"/>
    <col min="3" max="3" width="13.90625" customWidth="1"/>
    <col min="4" max="4" width="15.1796875" customWidth="1"/>
    <col min="5" max="5" width="17.26953125" customWidth="1"/>
  </cols>
  <sheetData>
    <row r="1" spans="1:5" x14ac:dyDescent="0.35">
      <c r="B1" t="s">
        <v>1</v>
      </c>
      <c r="C1" t="s">
        <v>0</v>
      </c>
    </row>
    <row r="2" spans="1:5" x14ac:dyDescent="0.35">
      <c r="A2">
        <v>3</v>
      </c>
      <c r="B2">
        <v>11</v>
      </c>
      <c r="C2">
        <v>11</v>
      </c>
    </row>
    <row r="3" spans="1:5" x14ac:dyDescent="0.35">
      <c r="A3">
        <v>4</v>
      </c>
      <c r="B3">
        <v>13</v>
      </c>
      <c r="C3">
        <v>15</v>
      </c>
    </row>
    <row r="4" spans="1:5" x14ac:dyDescent="0.35">
      <c r="A4">
        <v>10</v>
      </c>
      <c r="B4">
        <v>49</v>
      </c>
      <c r="C4">
        <v>657</v>
      </c>
    </row>
    <row r="5" spans="1:5" x14ac:dyDescent="0.35">
      <c r="A5">
        <v>13</v>
      </c>
      <c r="B5">
        <v>597</v>
      </c>
      <c r="C5">
        <v>6421</v>
      </c>
    </row>
    <row r="6" spans="1:5" x14ac:dyDescent="0.35">
      <c r="A6">
        <v>16</v>
      </c>
      <c r="B6">
        <v>3209</v>
      </c>
      <c r="C6">
        <v>51737</v>
      </c>
      <c r="E6" s="1"/>
    </row>
    <row r="7" spans="1:5" x14ac:dyDescent="0.35">
      <c r="A7">
        <v>19</v>
      </c>
      <c r="B7">
        <v>16601</v>
      </c>
      <c r="C7">
        <v>418845</v>
      </c>
      <c r="D7" s="1"/>
      <c r="E7" s="1"/>
    </row>
    <row r="8" spans="1:5" x14ac:dyDescent="0.35">
      <c r="A8">
        <v>22</v>
      </c>
      <c r="B8">
        <v>65873</v>
      </c>
      <c r="C8">
        <v>3352609</v>
      </c>
    </row>
    <row r="9" spans="1:5" x14ac:dyDescent="0.35">
      <c r="A9">
        <v>25</v>
      </c>
      <c r="B9">
        <v>295465</v>
      </c>
      <c r="C9">
        <v>26824741</v>
      </c>
    </row>
    <row r="10" spans="1:5" x14ac:dyDescent="0.35">
      <c r="A10">
        <v>28</v>
      </c>
      <c r="B10">
        <v>1278901</v>
      </c>
      <c r="C10">
        <v>214736937</v>
      </c>
    </row>
    <row r="11" spans="1:5" x14ac:dyDescent="0.35">
      <c r="B11">
        <f>SUM(B2:B10)</f>
        <v>1660719</v>
      </c>
      <c r="C11">
        <f>SUM(C2:C10)</f>
        <v>245391973</v>
      </c>
    </row>
    <row r="13" spans="1:5" x14ac:dyDescent="0.35">
      <c r="A13" t="s">
        <v>2</v>
      </c>
    </row>
    <row r="14" spans="1:5" x14ac:dyDescent="0.35">
      <c r="A14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100" verticalDpi="1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Laszlo, Rubens</dc:creator>
  <cp:lastModifiedBy>Laszlo, Rubens</cp:lastModifiedBy>
  <dcterms:created xsi:type="dcterms:W3CDTF">2023-06-27T23:15:25Z</dcterms:created>
  <dcterms:modified xsi:type="dcterms:W3CDTF">2023-06-28T00:32:31Z</dcterms:modified>
</cp:coreProperties>
</file>