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David\Documents\My Data Folder\Work\UVA Course Docs\COMM2003\homework assignments\HW3 - Pivot Table Analysis\"/>
    </mc:Choice>
  </mc:AlternateContent>
  <xr:revisionPtr revIDLastSave="0" documentId="8_{57CFCDAD-9025-461B-8BCB-82BC2CCB7029}" xr6:coauthVersionLast="47" xr6:coauthVersionMax="47" xr10:uidLastSave="{00000000-0000-0000-0000-000000000000}"/>
  <bookViews>
    <workbookView xWindow="-90" yWindow="0" windowWidth="19380" windowHeight="20970" xr2:uid="{35C385DB-7D38-44FA-9837-FA9D0A6B5495}"/>
  </bookViews>
  <sheets>
    <sheet name="Grade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B17" i="1"/>
  <c r="B4" i="1" l="1"/>
</calcChain>
</file>

<file path=xl/sharedStrings.xml><?xml version="1.0" encoding="utf-8"?>
<sst xmlns="http://schemas.openxmlformats.org/spreadsheetml/2006/main" count="19" uniqueCount="19">
  <si>
    <t>COMM2003: Foundations of Information Systems</t>
  </si>
  <si>
    <t>Homework 3: Descriptive Analytics using Pivot Tables</t>
  </si>
  <si>
    <t>Name</t>
  </si>
  <si>
    <t>Score</t>
  </si>
  <si>
    <t>Item</t>
  </si>
  <si>
    <t>Points possible</t>
  </si>
  <si>
    <t>Points earned</t>
  </si>
  <si>
    <t>Notes</t>
  </si>
  <si>
    <t>Pivot table that answers question 1</t>
  </si>
  <si>
    <t>Pivot table that answers question 2</t>
  </si>
  <si>
    <t>Pivot table that answers question 3</t>
  </si>
  <si>
    <t>Pivot table that answers question 4 with associated explanation</t>
  </si>
  <si>
    <t>Pivot table that answers question 5</t>
  </si>
  <si>
    <t>Pivot table that answers question 6 with associated explanation</t>
  </si>
  <si>
    <t>Pivot table that answers question 7 with associated explanation</t>
  </si>
  <si>
    <t>Pivot table that answers question 8</t>
  </si>
  <si>
    <t>Pivot table that answers question 9 with associated explanation</t>
  </si>
  <si>
    <t>Pivot table that answers question 10</t>
  </si>
  <si>
    <t>TOTAL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</si>
</sst>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/>
    <xf numFmtId="0" fontId="2" fillId="0" borderId="1" xfId="0" applyFont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vertical="center" wrapText="1"/>
      <protection locked="0"/>
    </xf>
    <xf numFmtId="0" fontId="1" fillId="2" borderId="4" xfId="0" applyFont="1" applyFill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61554-1D55-47C3-8C6D-18D2C6697D07}">
  <dimension ref="A1:D17"/>
  <sheetViews>
    <sheetView tabSelected="1" zoomScale="130" zoomScaleNormal="130" workbookViewId="0">
      <selection activeCell="C13" sqref="C13"/>
    </sheetView>
  </sheetViews>
  <sheetFormatPr defaultRowHeight="14.45"/>
  <cols>
    <col min="1" max="1" width="34.85546875" style="1" customWidth="1"/>
    <col min="2" max="3" width="8.7109375" style="1"/>
    <col min="4" max="4" width="60.5703125" style="1" customWidth="1"/>
  </cols>
  <sheetData>
    <row r="1" spans="1:4" s="7" customFormat="1" ht="18.600000000000001">
      <c r="A1" s="5" t="s">
        <v>0</v>
      </c>
      <c r="B1" s="6"/>
      <c r="C1" s="6"/>
      <c r="D1" s="6"/>
    </row>
    <row r="2" spans="1:4" s="7" customFormat="1" ht="18.600000000000001">
      <c r="A2" s="5" t="s">
        <v>1</v>
      </c>
      <c r="B2" s="6"/>
      <c r="C2" s="6"/>
      <c r="D2" s="6"/>
    </row>
    <row r="3" spans="1:4" ht="18.600000000000001">
      <c r="A3" s="2" t="s">
        <v>2</v>
      </c>
    </row>
    <row r="4" spans="1:4" ht="18.600000000000001">
      <c r="A4" s="2" t="s">
        <v>3</v>
      </c>
      <c r="B4" s="2">
        <f>C17</f>
        <v>0</v>
      </c>
      <c r="C4" s="2"/>
    </row>
    <row r="6" spans="1:4" ht="29.1">
      <c r="A6" s="10" t="s">
        <v>4</v>
      </c>
      <c r="B6" s="3" t="s">
        <v>5</v>
      </c>
      <c r="C6" s="3" t="s">
        <v>6</v>
      </c>
      <c r="D6" s="3" t="s">
        <v>7</v>
      </c>
    </row>
    <row r="7" spans="1:4" ht="18.95" customHeight="1">
      <c r="A7" s="12" t="s">
        <v>8</v>
      </c>
      <c r="B7" s="9">
        <v>1</v>
      </c>
      <c r="C7" s="4"/>
      <c r="D7" s="8"/>
    </row>
    <row r="8" spans="1:4" ht="18.95" customHeight="1">
      <c r="A8" s="12" t="s">
        <v>9</v>
      </c>
      <c r="B8" s="9">
        <v>1</v>
      </c>
      <c r="C8" s="4"/>
      <c r="D8" s="8"/>
    </row>
    <row r="9" spans="1:4" ht="18.95" customHeight="1">
      <c r="A9" s="12" t="s">
        <v>10</v>
      </c>
      <c r="B9" s="9">
        <v>1</v>
      </c>
      <c r="C9" s="4"/>
      <c r="D9" s="8"/>
    </row>
    <row r="10" spans="1:4" ht="29.1">
      <c r="A10" s="12" t="s">
        <v>11</v>
      </c>
      <c r="B10" s="9">
        <v>1</v>
      </c>
      <c r="C10" s="4"/>
      <c r="D10" s="8"/>
    </row>
    <row r="11" spans="1:4" ht="18.95" customHeight="1">
      <c r="A11" s="12" t="s">
        <v>12</v>
      </c>
      <c r="B11" s="9">
        <v>1</v>
      </c>
      <c r="C11" s="4"/>
      <c r="D11" s="4"/>
    </row>
    <row r="12" spans="1:4" ht="29.1">
      <c r="A12" s="12" t="s">
        <v>13</v>
      </c>
      <c r="B12" s="9">
        <v>1</v>
      </c>
      <c r="C12" s="4"/>
      <c r="D12" s="4"/>
    </row>
    <row r="13" spans="1:4" ht="29.1">
      <c r="A13" s="12" t="s">
        <v>14</v>
      </c>
      <c r="B13" s="9">
        <v>1</v>
      </c>
      <c r="C13" s="4"/>
      <c r="D13" s="8"/>
    </row>
    <row r="14" spans="1:4" ht="18.95" customHeight="1">
      <c r="A14" s="12" t="s">
        <v>15</v>
      </c>
      <c r="B14" s="9">
        <v>1</v>
      </c>
      <c r="C14" s="4"/>
      <c r="D14" s="8"/>
    </row>
    <row r="15" spans="1:4" ht="29.1">
      <c r="A15" s="12" t="s">
        <v>16</v>
      </c>
      <c r="B15" s="9">
        <v>1</v>
      </c>
      <c r="C15" s="4"/>
      <c r="D15" s="8"/>
    </row>
    <row r="16" spans="1:4" ht="18.95" customHeight="1">
      <c r="A16" s="12" t="s">
        <v>17</v>
      </c>
      <c r="B16" s="9">
        <v>1</v>
      </c>
      <c r="C16" s="4"/>
      <c r="D16" s="8"/>
    </row>
    <row r="17" spans="1:4" ht="20.100000000000001" customHeight="1">
      <c r="A17" s="11" t="s">
        <v>18</v>
      </c>
      <c r="B17" s="3">
        <f>SUM(B7:B16)</f>
        <v>10</v>
      </c>
      <c r="C17" s="3">
        <f>SUM(C7:C16)</f>
        <v>0</v>
      </c>
      <c r="D17" s="3"/>
    </row>
  </sheetData>
  <phoneticPr fontId="6" type="noConversion"/>
  <pageMargins left="0.7" right="0.7" top="0.75" bottom="0.75" header="0.3" footer="0.3"/>
  <pageSetup orientation="landscape" r:id="rId1"/>
  <ignoredErrors>
    <ignoredError sqref="B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Schuff, David Michael (szw7en)</dc:creator>
  <cp:keywords/>
  <dc:description/>
  <cp:lastModifiedBy/>
  <cp:revision/>
  <dcterms:created xsi:type="dcterms:W3CDTF">2025-09-14T13:26:23Z</dcterms:created>
  <dcterms:modified xsi:type="dcterms:W3CDTF">2026-03-18T18:24:18Z</dcterms:modified>
  <cp:category/>
  <cp:contentStatus/>
</cp:coreProperties>
</file>