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962ADD76-53E5-42F5-A432-A8FF08304996}" xr6:coauthVersionLast="47" xr6:coauthVersionMax="47" xr10:uidLastSave="{00000000-0000-0000-0000-000000000000}"/>
  <bookViews>
    <workbookView xWindow="-120" yWindow="-120" windowWidth="29040" windowHeight="15840" xr2:uid="{4B9E04C2-E055-4CEA-A0C0-9E655F2F78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5" i="1" l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<sst xmlns="http://schemas.openxmlformats.org/spreadsheetml/2006/main" count="258" uniqueCount="14">
  <si>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</si>
  <si>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</si>
  <si>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</si>
  <si>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</si>
  <si>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</si>
  <si>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</si>
  <si>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</si>
  <si>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</si>
  <si>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Spratelloides_delicatulus</t>
  </si>
  <si>
    <t>4_06_2023</t>
  </si>
  <si>
    <t>4_21_2023</t>
  </si>
  <si>
    <t>SL_cm</t>
  </si>
  <si>
    <t>TL_cm</t>
  </si>
  <si>
    <t>5_16_2023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</si>
</sst>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F4E5-353B-4F4B-BC48-E49BEB452B14}">
  <dimension ref="A1:K125"/>
  <sheetViews>
    <sheetView tabSelected="1" topLeftCell="A100" workbookViewId="0">
      <selection activeCell="Q119" sqref="Q119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 t="shared" ref="G2:H17" si="0">E2/10</f>
        <v>5.4700000000000006</v>
      </c>
      <c r="H2" s="2">
        <f t="shared" si="0"/>
        <v>6.35</v>
      </c>
      <c r="I2" s="3" t="s">
        <v>9</v>
      </c>
      <c r="J2" s="2">
        <v>138978</v>
      </c>
    </row>
    <row r="3" spans="1:11">
      <c r="A3" s="2" t="s">
        <v>8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 t="shared" si="0"/>
        <v>5</v>
      </c>
      <c r="H3" s="2">
        <f t="shared" si="0"/>
        <v>5.55</v>
      </c>
      <c r="I3" s="3" t="s">
        <v>9</v>
      </c>
      <c r="J3" s="2">
        <v>138978</v>
      </c>
    </row>
    <row r="4" spans="1:11">
      <c r="A4" s="2" t="s">
        <v>8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 t="shared" si="0"/>
        <v>4.82</v>
      </c>
      <c r="H4" s="2">
        <f t="shared" si="0"/>
        <v>5.59</v>
      </c>
      <c r="I4" s="3" t="s">
        <v>9</v>
      </c>
      <c r="J4" s="2">
        <v>138978</v>
      </c>
    </row>
    <row r="5" spans="1:11">
      <c r="A5" s="2" t="s">
        <v>8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 t="shared" si="0"/>
        <v>4.1899999999999995</v>
      </c>
      <c r="H5" s="2">
        <f t="shared" si="0"/>
        <v>4.7799999999999994</v>
      </c>
      <c r="I5" s="3" t="s">
        <v>9</v>
      </c>
      <c r="J5" s="2">
        <v>138978</v>
      </c>
    </row>
    <row r="6" spans="1:11">
      <c r="A6" s="2" t="s">
        <v>8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 t="shared" si="0"/>
        <v>5.2</v>
      </c>
      <c r="H6" s="2">
        <f t="shared" si="0"/>
        <v>5.9700000000000006</v>
      </c>
      <c r="I6" s="3" t="s">
        <v>9</v>
      </c>
      <c r="J6" s="2">
        <v>138978</v>
      </c>
    </row>
    <row r="7" spans="1:11">
      <c r="A7" s="2" t="s">
        <v>8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 t="shared" si="0"/>
        <v>4.7799999999999994</v>
      </c>
      <c r="H7" s="2">
        <f t="shared" si="0"/>
        <v>5.2</v>
      </c>
      <c r="I7" s="3" t="s">
        <v>9</v>
      </c>
      <c r="J7" s="2">
        <v>138978</v>
      </c>
    </row>
    <row r="8" spans="1:11">
      <c r="A8" s="2" t="s">
        <v>8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 t="shared" si="0"/>
        <v>4.9000000000000004</v>
      </c>
      <c r="H8" s="2">
        <f t="shared" si="0"/>
        <v>5.6899999999999995</v>
      </c>
      <c r="I8" s="3" t="s">
        <v>9</v>
      </c>
      <c r="J8" s="2">
        <v>138978</v>
      </c>
    </row>
    <row r="9" spans="1:11">
      <c r="A9" s="2" t="s">
        <v>8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 t="shared" si="0"/>
        <v>4.12</v>
      </c>
      <c r="H9" s="2">
        <f t="shared" si="0"/>
        <v>4.7</v>
      </c>
      <c r="I9" s="3" t="s">
        <v>9</v>
      </c>
      <c r="J9" s="2">
        <v>138978</v>
      </c>
    </row>
    <row r="10" spans="1:11">
      <c r="A10" s="2" t="s">
        <v>8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 t="shared" si="0"/>
        <v>5</v>
      </c>
      <c r="H10" s="2">
        <f t="shared" si="0"/>
        <v>5.8</v>
      </c>
      <c r="I10" s="3" t="s">
        <v>9</v>
      </c>
      <c r="J10" s="2">
        <v>138978</v>
      </c>
    </row>
    <row r="11" spans="1:11">
      <c r="A11" s="2" t="s">
        <v>8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 t="shared" si="0"/>
        <v>4.5999999999999996</v>
      </c>
      <c r="H11" s="2">
        <f t="shared" si="0"/>
        <v>5.2200000000000006</v>
      </c>
      <c r="I11" s="3" t="s">
        <v>9</v>
      </c>
      <c r="J11" s="2">
        <v>138978</v>
      </c>
    </row>
    <row r="12" spans="1:11">
      <c r="A12" s="2" t="s">
        <v>8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 t="shared" si="0"/>
        <v>4.46</v>
      </c>
      <c r="H12" s="2">
        <f t="shared" si="0"/>
        <v>5</v>
      </c>
      <c r="I12" s="3" t="s">
        <v>9</v>
      </c>
      <c r="J12" s="2">
        <v>138978</v>
      </c>
    </row>
    <row r="13" spans="1:11">
      <c r="A13" s="2" t="s">
        <v>8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 t="shared" si="0"/>
        <v>4.88</v>
      </c>
      <c r="H13" s="2">
        <f t="shared" si="0"/>
        <v>5.54</v>
      </c>
      <c r="I13" s="3" t="s">
        <v>9</v>
      </c>
      <c r="J13" s="2">
        <v>138978</v>
      </c>
    </row>
    <row r="14" spans="1:11">
      <c r="A14" s="2" t="s">
        <v>8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 t="shared" si="0"/>
        <v>4.8</v>
      </c>
      <c r="H14" s="2">
        <f t="shared" si="0"/>
        <v>5.43</v>
      </c>
      <c r="I14" s="3" t="s">
        <v>9</v>
      </c>
      <c r="J14" s="2">
        <v>138978</v>
      </c>
    </row>
    <row r="15" spans="1:11">
      <c r="A15" s="2" t="s">
        <v>8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 t="shared" si="0"/>
        <v>4.1500000000000004</v>
      </c>
      <c r="H15" s="2">
        <f t="shared" si="0"/>
        <v>4.5299999999999994</v>
      </c>
      <c r="I15" s="3" t="s">
        <v>9</v>
      </c>
      <c r="J15" s="2">
        <v>138978</v>
      </c>
    </row>
    <row r="16" spans="1:11">
      <c r="A16" s="2" t="s">
        <v>8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 t="shared" si="0"/>
        <v>4.88</v>
      </c>
      <c r="H16" s="2">
        <f t="shared" si="0"/>
        <v>5.7</v>
      </c>
      <c r="I16" s="3" t="s">
        <v>9</v>
      </c>
      <c r="J16" s="2">
        <v>138978</v>
      </c>
    </row>
    <row r="17" spans="1:10">
      <c r="A17" s="2" t="s">
        <v>8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 t="shared" si="0"/>
        <v>4.76</v>
      </c>
      <c r="H17" s="2">
        <f t="shared" si="0"/>
        <v>5.4</v>
      </c>
      <c r="I17" s="3" t="s">
        <v>9</v>
      </c>
      <c r="J17" s="2">
        <v>138978</v>
      </c>
    </row>
    <row r="18" spans="1:10">
      <c r="A18" s="2" t="s">
        <v>8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 t="shared" ref="G18:H33" si="1">E18/10</f>
        <v>4.57</v>
      </c>
      <c r="H18" s="2">
        <f t="shared" si="1"/>
        <v>5.07</v>
      </c>
      <c r="I18" s="3" t="s">
        <v>9</v>
      </c>
      <c r="J18" s="2">
        <v>138978</v>
      </c>
    </row>
    <row r="19" spans="1:10">
      <c r="A19" s="2" t="s">
        <v>8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 t="shared" si="1"/>
        <v>4.4399999999999995</v>
      </c>
      <c r="H19" s="2">
        <f t="shared" si="1"/>
        <v>4.9799999999999995</v>
      </c>
      <c r="I19" s="3" t="s">
        <v>9</v>
      </c>
      <c r="J19" s="2">
        <v>138978</v>
      </c>
    </row>
    <row r="20" spans="1:10">
      <c r="A20" s="2" t="s">
        <v>8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 t="shared" si="1"/>
        <v>4.74</v>
      </c>
      <c r="H20" s="2">
        <f t="shared" si="1"/>
        <v>5.63</v>
      </c>
      <c r="I20" s="3" t="s">
        <v>9</v>
      </c>
      <c r="J20" s="2">
        <v>138978</v>
      </c>
    </row>
    <row r="21" spans="1:10">
      <c r="A21" s="2" t="s">
        <v>8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 t="shared" si="1"/>
        <v>4.12</v>
      </c>
      <c r="H21" s="2">
        <f t="shared" si="1"/>
        <v>4.6899999999999995</v>
      </c>
      <c r="I21" s="3" t="s">
        <v>9</v>
      </c>
      <c r="J21" s="2">
        <v>138978</v>
      </c>
    </row>
    <row r="22" spans="1:10">
      <c r="A22" s="2" t="s">
        <v>8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 t="shared" si="1"/>
        <v>4.74</v>
      </c>
      <c r="H22" s="2">
        <f t="shared" si="1"/>
        <v>5.3</v>
      </c>
      <c r="I22" s="3" t="s">
        <v>9</v>
      </c>
      <c r="J22" s="2">
        <v>138978</v>
      </c>
    </row>
    <row r="23" spans="1:10">
      <c r="A23" s="2" t="s">
        <v>8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 t="shared" si="1"/>
        <v>4.55</v>
      </c>
      <c r="H23" s="2">
        <f t="shared" si="1"/>
        <v>5.12</v>
      </c>
      <c r="I23" s="3" t="s">
        <v>9</v>
      </c>
      <c r="J23" s="2">
        <v>138978</v>
      </c>
    </row>
    <row r="24" spans="1:10">
      <c r="A24" s="2" t="s">
        <v>8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 t="shared" si="1"/>
        <v>4.7</v>
      </c>
      <c r="H24" s="2">
        <f t="shared" si="1"/>
        <v>5.18</v>
      </c>
      <c r="I24" s="3" t="s">
        <v>9</v>
      </c>
      <c r="J24" s="2">
        <v>138978</v>
      </c>
    </row>
    <row r="25" spans="1:10">
      <c r="A25" s="2" t="s">
        <v>8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 t="shared" si="1"/>
        <v>2.96</v>
      </c>
      <c r="H25" s="2">
        <f t="shared" si="1"/>
        <v>3.29</v>
      </c>
      <c r="I25" s="3" t="s">
        <v>9</v>
      </c>
      <c r="J25" s="2">
        <v>138978</v>
      </c>
    </row>
    <row r="26" spans="1:10">
      <c r="A26" s="2" t="s">
        <v>8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 t="shared" si="1"/>
        <v>3.35</v>
      </c>
      <c r="H26" s="2">
        <f t="shared" si="1"/>
        <v>3.8299999999999996</v>
      </c>
      <c r="I26" s="3" t="s">
        <v>9</v>
      </c>
      <c r="J26" s="2">
        <v>138978</v>
      </c>
    </row>
    <row r="27" spans="1:10">
      <c r="A27" s="2" t="s">
        <v>8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 t="shared" si="1"/>
        <v>4.9399999999999995</v>
      </c>
      <c r="H27" s="2">
        <f t="shared" si="1"/>
        <v>5.64</v>
      </c>
      <c r="I27" s="3" t="s">
        <v>9</v>
      </c>
      <c r="J27" s="2">
        <v>138978</v>
      </c>
    </row>
    <row r="28" spans="1:10">
      <c r="A28" s="2" t="s">
        <v>8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 t="shared" si="1"/>
        <v>4</v>
      </c>
      <c r="H28" s="2">
        <f t="shared" si="1"/>
        <v>4.38</v>
      </c>
      <c r="I28" s="3" t="s">
        <v>9</v>
      </c>
      <c r="J28" s="2">
        <v>138978</v>
      </c>
    </row>
    <row r="29" spans="1:10">
      <c r="A29" s="2" t="s">
        <v>8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 t="shared" si="1"/>
        <v>4.58</v>
      </c>
      <c r="H29" s="2">
        <f t="shared" si="1"/>
        <v>5.05</v>
      </c>
      <c r="I29" s="3" t="s">
        <v>9</v>
      </c>
      <c r="J29" s="2">
        <v>138978</v>
      </c>
    </row>
    <row r="30" spans="1:10">
      <c r="A30" s="2" t="s">
        <v>8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 t="shared" si="1"/>
        <v>3.91</v>
      </c>
      <c r="H30" s="2">
        <f t="shared" si="1"/>
        <v>4.3600000000000003</v>
      </c>
      <c r="I30" s="3" t="s">
        <v>9</v>
      </c>
      <c r="J30" s="2">
        <v>138978</v>
      </c>
    </row>
    <row r="31" spans="1:10">
      <c r="A31" s="2" t="s">
        <v>8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 t="shared" si="1"/>
        <v>4.21</v>
      </c>
      <c r="H31" s="2">
        <f t="shared" si="1"/>
        <v>4.79</v>
      </c>
      <c r="I31" s="3" t="s">
        <v>9</v>
      </c>
      <c r="J31" s="2">
        <v>138978</v>
      </c>
    </row>
    <row r="32" spans="1:10">
      <c r="A32" s="2" t="s">
        <v>8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 t="shared" si="1"/>
        <v>4.46</v>
      </c>
      <c r="H32" s="2">
        <f t="shared" si="1"/>
        <v>4.92</v>
      </c>
      <c r="I32" s="3" t="s">
        <v>9</v>
      </c>
      <c r="J32" s="2">
        <v>138978</v>
      </c>
    </row>
    <row r="33" spans="1:10">
      <c r="A33" s="2" t="s">
        <v>8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 t="shared" si="1"/>
        <v>4.45</v>
      </c>
      <c r="H33" s="2">
        <f t="shared" si="1"/>
        <v>4.95</v>
      </c>
      <c r="I33" s="3" t="s">
        <v>9</v>
      </c>
      <c r="J33" s="2">
        <v>138978</v>
      </c>
    </row>
    <row r="34" spans="1:10">
      <c r="A34" s="2" t="s">
        <v>8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 t="shared" ref="G34:H49" si="2">E34/10</f>
        <v>4.9000000000000004</v>
      </c>
      <c r="H34" s="2">
        <f t="shared" si="2"/>
        <v>5.46</v>
      </c>
      <c r="I34" s="3" t="s">
        <v>9</v>
      </c>
      <c r="J34" s="2">
        <v>138978</v>
      </c>
    </row>
    <row r="35" spans="1:10">
      <c r="A35" s="2" t="s">
        <v>8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 t="shared" si="2"/>
        <v>4.3499999999999996</v>
      </c>
      <c r="H35" s="2">
        <f t="shared" si="2"/>
        <v>4.96</v>
      </c>
      <c r="I35" s="3" t="s">
        <v>9</v>
      </c>
      <c r="J35" s="2">
        <v>138978</v>
      </c>
    </row>
    <row r="36" spans="1:10">
      <c r="A36" s="2" t="s">
        <v>8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 t="shared" si="2"/>
        <v>3.87</v>
      </c>
      <c r="H36" s="2">
        <f t="shared" si="2"/>
        <v>4.2799999999999994</v>
      </c>
      <c r="I36" s="3" t="s">
        <v>9</v>
      </c>
      <c r="J36" s="2">
        <v>138978</v>
      </c>
    </row>
    <row r="37" spans="1:10">
      <c r="A37" s="2" t="s">
        <v>8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 t="shared" si="2"/>
        <v>4.41</v>
      </c>
      <c r="H37" s="2">
        <f t="shared" si="2"/>
        <v>4.99</v>
      </c>
      <c r="I37" s="3" t="s">
        <v>9</v>
      </c>
      <c r="J37" s="2">
        <v>138978</v>
      </c>
    </row>
    <row r="38" spans="1:10">
      <c r="A38" s="2" t="s">
        <v>8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 t="shared" si="2"/>
        <v>4.2</v>
      </c>
      <c r="H38" s="2">
        <f t="shared" si="2"/>
        <v>4.71</v>
      </c>
      <c r="I38" s="3" t="s">
        <v>9</v>
      </c>
      <c r="J38" s="2">
        <v>138978</v>
      </c>
    </row>
    <row r="39" spans="1:10">
      <c r="A39" s="2" t="s">
        <v>8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 t="shared" si="2"/>
        <v>3.95</v>
      </c>
      <c r="H39" s="2">
        <f t="shared" si="2"/>
        <v>4.57</v>
      </c>
      <c r="I39" s="3" t="s">
        <v>9</v>
      </c>
      <c r="J39" s="2">
        <v>138978</v>
      </c>
    </row>
    <row r="40" spans="1:10">
      <c r="A40" s="2" t="s">
        <v>8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 t="shared" si="2"/>
        <v>4</v>
      </c>
      <c r="H40" s="2">
        <f t="shared" si="2"/>
        <v>4.46</v>
      </c>
      <c r="I40" s="3" t="s">
        <v>10</v>
      </c>
      <c r="J40" s="3">
        <v>138979</v>
      </c>
    </row>
    <row r="41" spans="1:10">
      <c r="A41" s="2" t="s">
        <v>8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 t="shared" si="2"/>
        <v>4.25</v>
      </c>
      <c r="H41" s="2">
        <f t="shared" si="2"/>
        <v>4.9000000000000004</v>
      </c>
      <c r="I41" s="3" t="s">
        <v>10</v>
      </c>
      <c r="J41" s="3">
        <v>138979</v>
      </c>
    </row>
    <row r="42" spans="1:10">
      <c r="A42" s="2" t="s">
        <v>8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 t="shared" si="2"/>
        <v>4.55</v>
      </c>
      <c r="H42" s="2">
        <f t="shared" si="2"/>
        <v>5.3100000000000005</v>
      </c>
      <c r="I42" s="3" t="s">
        <v>10</v>
      </c>
      <c r="J42" s="3">
        <v>138979</v>
      </c>
    </row>
    <row r="43" spans="1:10">
      <c r="A43" s="2" t="s">
        <v>8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 t="shared" si="2"/>
        <v>4.5200000000000005</v>
      </c>
      <c r="H43" s="2">
        <f t="shared" si="2"/>
        <v>5.1899999999999995</v>
      </c>
      <c r="I43" s="3" t="s">
        <v>10</v>
      </c>
      <c r="J43" s="3">
        <v>138979</v>
      </c>
    </row>
    <row r="44" spans="1:10">
      <c r="A44" s="2" t="s">
        <v>8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 t="shared" si="2"/>
        <v>5.16</v>
      </c>
      <c r="H44" s="2">
        <f t="shared" si="2"/>
        <v>5.9</v>
      </c>
      <c r="I44" s="3" t="s">
        <v>10</v>
      </c>
      <c r="J44" s="3">
        <v>138979</v>
      </c>
    </row>
    <row r="45" spans="1:10">
      <c r="A45" s="2" t="s">
        <v>8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 t="shared" si="2"/>
        <v>3.9200000000000004</v>
      </c>
      <c r="H45" s="2">
        <f t="shared" si="2"/>
        <v>4.5</v>
      </c>
      <c r="I45" s="3" t="s">
        <v>10</v>
      </c>
      <c r="J45" s="3">
        <v>138979</v>
      </c>
    </row>
    <row r="46" spans="1:10">
      <c r="A46" s="2" t="s">
        <v>8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 t="shared" si="2"/>
        <v>4.25</v>
      </c>
      <c r="H46" s="2">
        <f t="shared" si="2"/>
        <v>4.9399999999999995</v>
      </c>
      <c r="I46" s="3" t="s">
        <v>10</v>
      </c>
      <c r="J46" s="3">
        <v>138979</v>
      </c>
    </row>
    <row r="47" spans="1:10">
      <c r="A47" s="2" t="s">
        <v>8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 t="shared" si="2"/>
        <v>4.8100000000000005</v>
      </c>
      <c r="H47" s="2">
        <f t="shared" si="2"/>
        <v>5.6</v>
      </c>
      <c r="I47" s="3" t="s">
        <v>10</v>
      </c>
      <c r="J47" s="3">
        <v>138979</v>
      </c>
    </row>
    <row r="48" spans="1:10">
      <c r="A48" s="2" t="s">
        <v>8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 t="shared" si="2"/>
        <v>4.38</v>
      </c>
      <c r="H48" s="2">
        <f t="shared" si="2"/>
        <v>5.0299999999999994</v>
      </c>
      <c r="I48" s="3" t="s">
        <v>10</v>
      </c>
      <c r="J48" s="3">
        <v>138979</v>
      </c>
    </row>
    <row r="49" spans="1:10">
      <c r="A49" s="2" t="s">
        <v>8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 t="shared" si="2"/>
        <v>4.75</v>
      </c>
      <c r="H49" s="2">
        <f t="shared" si="2"/>
        <v>5.5200000000000005</v>
      </c>
      <c r="I49" s="3" t="s">
        <v>10</v>
      </c>
      <c r="J49" s="3">
        <v>138979</v>
      </c>
    </row>
    <row r="50" spans="1:10">
      <c r="A50" s="2" t="s">
        <v>8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 t="shared" ref="G50:H63" si="3">E50/10</f>
        <v>4.32</v>
      </c>
      <c r="H50" s="2">
        <f t="shared" si="3"/>
        <v>4.96</v>
      </c>
      <c r="I50" s="3" t="s">
        <v>10</v>
      </c>
      <c r="J50" s="3">
        <v>138979</v>
      </c>
    </row>
    <row r="51" spans="1:10">
      <c r="A51" s="2" t="s">
        <v>8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 t="shared" si="3"/>
        <v>4.43</v>
      </c>
      <c r="H51" s="2">
        <f t="shared" si="3"/>
        <v>4.9700000000000006</v>
      </c>
      <c r="I51" s="3" t="s">
        <v>10</v>
      </c>
      <c r="J51" s="3">
        <v>138979</v>
      </c>
    </row>
    <row r="52" spans="1:10">
      <c r="A52" s="2" t="s">
        <v>8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 t="shared" si="3"/>
        <v>5.2299999999999995</v>
      </c>
      <c r="H52" s="2">
        <f t="shared" si="3"/>
        <v>5.87</v>
      </c>
      <c r="I52" s="3" t="s">
        <v>10</v>
      </c>
      <c r="J52" s="3">
        <v>138979</v>
      </c>
    </row>
    <row r="53" spans="1:10">
      <c r="A53" s="2" t="s">
        <v>8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 t="shared" si="3"/>
        <v>4.33</v>
      </c>
      <c r="H53" s="2">
        <f t="shared" si="3"/>
        <v>5.05</v>
      </c>
      <c r="I53" s="3" t="s">
        <v>10</v>
      </c>
      <c r="J53" s="3">
        <v>138979</v>
      </c>
    </row>
    <row r="54" spans="1:10">
      <c r="A54" s="2" t="s">
        <v>8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 t="shared" si="3"/>
        <v>5.07</v>
      </c>
      <c r="H54" s="2">
        <f t="shared" si="3"/>
        <v>5.74</v>
      </c>
      <c r="I54" s="3" t="s">
        <v>10</v>
      </c>
      <c r="J54" s="3">
        <v>138979</v>
      </c>
    </row>
    <row r="55" spans="1:10">
      <c r="A55" s="2" t="s">
        <v>8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 t="shared" si="3"/>
        <v>4.42</v>
      </c>
      <c r="H55" s="2">
        <f t="shared" si="3"/>
        <v>5.13</v>
      </c>
      <c r="I55" s="3" t="s">
        <v>10</v>
      </c>
      <c r="J55" s="3">
        <v>138979</v>
      </c>
    </row>
    <row r="56" spans="1:10">
      <c r="A56" s="2" t="s">
        <v>8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 t="shared" si="3"/>
        <v>4.2200000000000006</v>
      </c>
      <c r="H56" s="2">
        <f t="shared" si="3"/>
        <v>4.84</v>
      </c>
      <c r="I56" s="3" t="s">
        <v>10</v>
      </c>
      <c r="J56" s="3">
        <v>138979</v>
      </c>
    </row>
    <row r="57" spans="1:10">
      <c r="A57" s="2" t="s">
        <v>8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 t="shared" si="3"/>
        <v>3.96</v>
      </c>
      <c r="H57" s="2">
        <f t="shared" si="3"/>
        <v>4.55</v>
      </c>
      <c r="I57" s="3" t="s">
        <v>10</v>
      </c>
      <c r="J57" s="3">
        <v>138979</v>
      </c>
    </row>
    <row r="58" spans="1:10">
      <c r="A58" s="2" t="s">
        <v>8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 t="shared" si="3"/>
        <v>4.57</v>
      </c>
      <c r="H58" s="2">
        <f t="shared" si="3"/>
        <v>5.38</v>
      </c>
      <c r="I58" s="3" t="s">
        <v>10</v>
      </c>
      <c r="J58" s="3">
        <v>138979</v>
      </c>
    </row>
    <row r="59" spans="1:10">
      <c r="A59" s="2" t="s">
        <v>8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 t="shared" si="3"/>
        <v>4.76</v>
      </c>
      <c r="H59" s="2">
        <f t="shared" si="3"/>
        <v>5.4700000000000006</v>
      </c>
      <c r="I59" s="3" t="s">
        <v>10</v>
      </c>
      <c r="J59" s="3">
        <v>138979</v>
      </c>
    </row>
    <row r="60" spans="1:10">
      <c r="A60" s="2" t="s">
        <v>8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 t="shared" si="3"/>
        <v>4.7299999999999995</v>
      </c>
      <c r="H60" s="2">
        <f t="shared" si="3"/>
        <v>5.4</v>
      </c>
      <c r="I60" s="3" t="s">
        <v>10</v>
      </c>
      <c r="J60" s="3">
        <v>138979</v>
      </c>
    </row>
    <row r="61" spans="1:10">
      <c r="A61" s="2" t="s">
        <v>8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 t="shared" si="3"/>
        <v>4.5999999999999996</v>
      </c>
      <c r="H61" s="2">
        <f t="shared" si="3"/>
        <v>5.14</v>
      </c>
      <c r="I61" s="3" t="s">
        <v>10</v>
      </c>
      <c r="J61" s="3">
        <v>138979</v>
      </c>
    </row>
    <row r="62" spans="1:10">
      <c r="A62" s="2" t="s">
        <v>8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 t="shared" si="3"/>
        <v>4.0999999999999996</v>
      </c>
      <c r="H62" s="2">
        <f t="shared" si="3"/>
        <v>4.6100000000000003</v>
      </c>
      <c r="I62" s="3" t="s">
        <v>10</v>
      </c>
      <c r="J62" s="3">
        <v>138979</v>
      </c>
    </row>
    <row r="63" spans="1:10">
      <c r="A63" s="2" t="s">
        <v>8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 t="shared" si="3"/>
        <v>4.54</v>
      </c>
      <c r="I63" s="3" t="s">
        <v>10</v>
      </c>
      <c r="J63" s="3">
        <v>138979</v>
      </c>
    </row>
    <row r="64" spans="1:10">
      <c r="A64" s="2" t="s">
        <v>8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 t="shared" ref="G64:H79" si="4">E64/10</f>
        <v>3.35</v>
      </c>
      <c r="H64" s="2">
        <f t="shared" si="4"/>
        <v>3.81</v>
      </c>
      <c r="I64" s="3" t="s">
        <v>10</v>
      </c>
      <c r="J64" s="3">
        <v>138979</v>
      </c>
    </row>
    <row r="65" spans="1:10">
      <c r="A65" s="2" t="s">
        <v>8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 t="shared" si="4"/>
        <v>3.4299999999999997</v>
      </c>
      <c r="H65" s="2">
        <f t="shared" si="4"/>
        <v>3.8600000000000003</v>
      </c>
      <c r="I65" s="3" t="s">
        <v>10</v>
      </c>
      <c r="J65" s="3">
        <v>138979</v>
      </c>
    </row>
    <row r="66" spans="1:10">
      <c r="A66" s="2" t="s">
        <v>8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 t="shared" si="4"/>
        <v>4.75</v>
      </c>
      <c r="H66" s="2">
        <f t="shared" si="4"/>
        <v>5.4</v>
      </c>
      <c r="I66" s="3" t="s">
        <v>10</v>
      </c>
      <c r="J66" s="3">
        <v>138979</v>
      </c>
    </row>
    <row r="67" spans="1:10">
      <c r="A67" s="2" t="s">
        <v>8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 t="shared" si="4"/>
        <v>3.8899999999999997</v>
      </c>
      <c r="H67" s="2">
        <f t="shared" si="4"/>
        <v>4.3499999999999996</v>
      </c>
      <c r="I67" s="3" t="s">
        <v>10</v>
      </c>
      <c r="J67" s="3">
        <v>138979</v>
      </c>
    </row>
    <row r="68" spans="1:10">
      <c r="A68" s="2" t="s">
        <v>8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 t="shared" si="4"/>
        <v>2.0499999999999998</v>
      </c>
      <c r="H68" s="2">
        <f t="shared" si="4"/>
        <v>2.1</v>
      </c>
      <c r="I68" s="3" t="s">
        <v>13</v>
      </c>
      <c r="J68" s="3">
        <v>150772</v>
      </c>
    </row>
    <row r="69" spans="1:10">
      <c r="A69" s="2" t="s">
        <v>8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 t="shared" si="4"/>
        <v>2</v>
      </c>
      <c r="H69" s="2">
        <f t="shared" si="4"/>
        <v>2.08</v>
      </c>
      <c r="I69" s="3" t="s">
        <v>13</v>
      </c>
      <c r="J69" s="3">
        <v>150772</v>
      </c>
    </row>
    <row r="70" spans="1:10">
      <c r="A70" s="2" t="s">
        <v>8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 t="shared" si="4"/>
        <v>1.7600000000000002</v>
      </c>
      <c r="H70" s="2">
        <f t="shared" si="4"/>
        <v>1.89</v>
      </c>
      <c r="I70" s="3" t="s">
        <v>13</v>
      </c>
      <c r="J70" s="3">
        <v>150772</v>
      </c>
    </row>
    <row r="71" spans="1:10">
      <c r="A71" s="2" t="s">
        <v>8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 t="shared" si="4"/>
        <v>2.06</v>
      </c>
      <c r="H71" s="2">
        <f t="shared" si="4"/>
        <v>2.2000000000000002</v>
      </c>
      <c r="I71" s="3" t="s">
        <v>13</v>
      </c>
      <c r="J71" s="3">
        <v>150772</v>
      </c>
    </row>
    <row r="72" spans="1:10">
      <c r="A72" s="2" t="s">
        <v>8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 t="shared" si="4"/>
        <v>2.25</v>
      </c>
      <c r="H72" s="2">
        <f t="shared" si="4"/>
        <v>2.29</v>
      </c>
      <c r="I72" s="3" t="s">
        <v>13</v>
      </c>
      <c r="J72" s="3">
        <v>150772</v>
      </c>
    </row>
    <row r="73" spans="1:10">
      <c r="A73" s="2" t="s">
        <v>8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 t="shared" si="4"/>
        <v>2.19</v>
      </c>
      <c r="H73" s="2">
        <f t="shared" si="4"/>
        <v>2.29</v>
      </c>
      <c r="I73" s="3" t="s">
        <v>13</v>
      </c>
      <c r="J73" s="3">
        <v>150772</v>
      </c>
    </row>
    <row r="74" spans="1:10">
      <c r="A74" s="2" t="s">
        <v>8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 t="shared" si="4"/>
        <v>1.89</v>
      </c>
      <c r="H74" s="2">
        <f t="shared" si="4"/>
        <v>2.0100000000000002</v>
      </c>
      <c r="I74" s="3" t="s">
        <v>13</v>
      </c>
      <c r="J74" s="3">
        <v>150772</v>
      </c>
    </row>
    <row r="75" spans="1:10">
      <c r="A75" s="2" t="s">
        <v>8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 t="shared" si="4"/>
        <v>2</v>
      </c>
      <c r="H75" s="2">
        <f t="shared" si="4"/>
        <v>2.35</v>
      </c>
      <c r="I75" s="3" t="s">
        <v>13</v>
      </c>
      <c r="J75" s="3">
        <v>150772</v>
      </c>
    </row>
    <row r="76" spans="1:10">
      <c r="A76" s="2" t="s">
        <v>8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 t="shared" si="4"/>
        <v>2.3199999999999998</v>
      </c>
      <c r="H76" s="2">
        <f t="shared" si="4"/>
        <v>2.5300000000000002</v>
      </c>
      <c r="I76" s="3" t="s">
        <v>13</v>
      </c>
      <c r="J76" s="3">
        <v>150772</v>
      </c>
    </row>
    <row r="77" spans="1:10">
      <c r="A77" s="2" t="s">
        <v>8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 t="shared" si="4"/>
        <v>2.0699999999999998</v>
      </c>
      <c r="H77" s="2">
        <f t="shared" si="4"/>
        <v>2.23</v>
      </c>
      <c r="I77" s="3" t="s">
        <v>13</v>
      </c>
      <c r="J77" s="3">
        <v>150772</v>
      </c>
    </row>
    <row r="78" spans="1:10">
      <c r="A78" s="2" t="s">
        <v>8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 t="shared" si="4"/>
        <v>2.2399999999999998</v>
      </c>
      <c r="H78" s="2">
        <f t="shared" si="4"/>
        <v>2.3600000000000003</v>
      </c>
      <c r="I78" s="3" t="s">
        <v>13</v>
      </c>
      <c r="J78" s="3">
        <v>150772</v>
      </c>
    </row>
    <row r="79" spans="1:10">
      <c r="A79" s="2" t="s">
        <v>8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 t="shared" si="4"/>
        <v>2.15</v>
      </c>
      <c r="H79" s="2">
        <f t="shared" si="4"/>
        <v>2.27</v>
      </c>
      <c r="I79" s="3" t="s">
        <v>13</v>
      </c>
      <c r="J79" s="3">
        <v>150772</v>
      </c>
    </row>
    <row r="80" spans="1:10">
      <c r="A80" s="2" t="s">
        <v>8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 t="shared" ref="G80:H125" si="5">E80/10</f>
        <v>2.0699999999999998</v>
      </c>
      <c r="H80" s="2">
        <f t="shared" si="5"/>
        <v>2.2199999999999998</v>
      </c>
      <c r="I80" s="3" t="s">
        <v>13</v>
      </c>
      <c r="J80" s="3">
        <v>150772</v>
      </c>
    </row>
    <row r="81" spans="1:10">
      <c r="A81" s="2" t="s">
        <v>8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 t="shared" si="5"/>
        <v>2.1399999999999997</v>
      </c>
      <c r="H81" s="2">
        <f t="shared" si="5"/>
        <v>2.37</v>
      </c>
      <c r="I81" s="3" t="s">
        <v>13</v>
      </c>
      <c r="J81" s="3">
        <v>150772</v>
      </c>
    </row>
    <row r="82" spans="1:10">
      <c r="A82" s="2" t="s">
        <v>8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 t="shared" si="5"/>
        <v>2.1</v>
      </c>
      <c r="H82" s="2">
        <f t="shared" si="5"/>
        <v>2.2999999999999998</v>
      </c>
      <c r="I82" s="3" t="s">
        <v>13</v>
      </c>
      <c r="J82" s="3">
        <v>150772</v>
      </c>
    </row>
    <row r="83" spans="1:10">
      <c r="A83" s="2" t="s">
        <v>8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 t="shared" si="5"/>
        <v>2.25</v>
      </c>
      <c r="H83" s="2">
        <f t="shared" si="5"/>
        <v>2.38</v>
      </c>
      <c r="I83" s="3" t="s">
        <v>13</v>
      </c>
      <c r="J83" s="3">
        <v>150772</v>
      </c>
    </row>
    <row r="84" spans="1:10">
      <c r="A84" s="2" t="s">
        <v>8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 t="shared" si="5"/>
        <v>1.98</v>
      </c>
      <c r="H84" s="2">
        <f t="shared" si="5"/>
        <v>2.16</v>
      </c>
      <c r="I84" s="3" t="s">
        <v>13</v>
      </c>
      <c r="J84" s="3">
        <v>150772</v>
      </c>
    </row>
    <row r="85" spans="1:10">
      <c r="A85" s="2" t="s">
        <v>8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 t="shared" si="5"/>
        <v>2.23</v>
      </c>
      <c r="H85" s="2">
        <f t="shared" si="5"/>
        <v>2.3600000000000003</v>
      </c>
      <c r="I85" s="3" t="s">
        <v>13</v>
      </c>
      <c r="J85" s="3">
        <v>150772</v>
      </c>
    </row>
    <row r="86" spans="1:10">
      <c r="A86" s="2" t="s">
        <v>8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 t="shared" si="5"/>
        <v>2.06</v>
      </c>
      <c r="H86" s="2">
        <f t="shared" si="5"/>
        <v>2.79</v>
      </c>
      <c r="I86" s="3" t="s">
        <v>13</v>
      </c>
      <c r="J86" s="3">
        <v>150772</v>
      </c>
    </row>
    <row r="87" spans="1:10">
      <c r="A87" s="2" t="s">
        <v>8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 t="shared" si="5"/>
        <v>2.21</v>
      </c>
      <c r="H87" s="2">
        <f t="shared" si="5"/>
        <v>2.38</v>
      </c>
      <c r="I87" s="3" t="s">
        <v>13</v>
      </c>
      <c r="J87" s="3">
        <v>150772</v>
      </c>
    </row>
    <row r="88" spans="1:10">
      <c r="A88" s="2" t="s">
        <v>8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 t="shared" si="5"/>
        <v>1.86</v>
      </c>
      <c r="H88" s="2">
        <f t="shared" si="5"/>
        <v>1.9899999999999998</v>
      </c>
      <c r="I88" s="3" t="s">
        <v>13</v>
      </c>
      <c r="J88" s="3">
        <v>150772</v>
      </c>
    </row>
    <row r="89" spans="1:10">
      <c r="A89" s="2" t="s">
        <v>8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 t="shared" si="5"/>
        <v>2.0499999999999998</v>
      </c>
      <c r="H89" s="2">
        <f t="shared" si="5"/>
        <v>2.27</v>
      </c>
      <c r="I89" s="3" t="s">
        <v>13</v>
      </c>
      <c r="J89" s="3">
        <v>150772</v>
      </c>
    </row>
    <row r="90" spans="1:10">
      <c r="A90" s="2" t="s">
        <v>8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 t="shared" si="5"/>
        <v>1.8800000000000001</v>
      </c>
      <c r="H90" s="2">
        <f t="shared" si="5"/>
        <v>2.1100000000000003</v>
      </c>
      <c r="I90" s="3" t="s">
        <v>13</v>
      </c>
      <c r="J90" s="3">
        <v>150772</v>
      </c>
    </row>
    <row r="91" spans="1:10">
      <c r="A91" s="2" t="s">
        <v>8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 t="shared" si="5"/>
        <v>2.16</v>
      </c>
      <c r="H91" s="2">
        <f t="shared" si="5"/>
        <v>2.3600000000000003</v>
      </c>
      <c r="I91" s="3" t="s">
        <v>13</v>
      </c>
      <c r="J91" s="3">
        <v>150772</v>
      </c>
    </row>
    <row r="92" spans="1:10">
      <c r="A92" s="2" t="s">
        <v>8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 t="shared" si="5"/>
        <v>2.16</v>
      </c>
      <c r="H92" s="2">
        <f t="shared" si="5"/>
        <v>2.2800000000000002</v>
      </c>
      <c r="I92" s="3" t="s">
        <v>13</v>
      </c>
      <c r="J92" s="3">
        <v>150772</v>
      </c>
    </row>
    <row r="93" spans="1:10">
      <c r="A93" s="2" t="s">
        <v>8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 t="shared" si="5"/>
        <v>1.97</v>
      </c>
      <c r="H93" s="2">
        <f t="shared" si="5"/>
        <v>2.1399999999999997</v>
      </c>
      <c r="I93" s="3" t="s">
        <v>13</v>
      </c>
      <c r="J93" s="3">
        <v>150772</v>
      </c>
    </row>
    <row r="94" spans="1:10">
      <c r="A94" s="2" t="s">
        <v>8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 t="shared" si="5"/>
        <v>4.5999999999999996</v>
      </c>
      <c r="H94" s="2">
        <f t="shared" si="5"/>
        <v>5.04</v>
      </c>
      <c r="I94" s="3" t="s">
        <v>13</v>
      </c>
      <c r="J94" s="3">
        <v>138969</v>
      </c>
    </row>
    <row r="95" spans="1:10">
      <c r="A95" s="2" t="s">
        <v>8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 t="shared" si="5"/>
        <v>5.34</v>
      </c>
      <c r="H95" s="2">
        <f t="shared" si="5"/>
        <v>6</v>
      </c>
      <c r="I95" s="3" t="s">
        <v>13</v>
      </c>
      <c r="J95" s="3">
        <v>138969</v>
      </c>
    </row>
    <row r="96" spans="1:10">
      <c r="A96" s="2" t="s">
        <v>8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 t="shared" si="5"/>
        <v>5.15</v>
      </c>
      <c r="H96" s="2">
        <f t="shared" si="5"/>
        <v>5.65</v>
      </c>
      <c r="I96" s="3" t="s">
        <v>13</v>
      </c>
      <c r="J96" s="3">
        <v>138969</v>
      </c>
    </row>
    <row r="97" spans="1:10">
      <c r="A97" s="2" t="s">
        <v>8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 t="shared" si="5"/>
        <v>4.88</v>
      </c>
      <c r="H97" s="2">
        <f t="shared" si="5"/>
        <v>5.2299999999999995</v>
      </c>
      <c r="I97" s="3" t="s">
        <v>13</v>
      </c>
      <c r="J97" s="3">
        <v>138969</v>
      </c>
    </row>
    <row r="98" spans="1:10">
      <c r="A98" s="2" t="s">
        <v>8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 t="shared" si="5"/>
        <v>5.26</v>
      </c>
      <c r="H98" s="2">
        <f t="shared" si="5"/>
        <v>5.75</v>
      </c>
      <c r="I98" s="3" t="s">
        <v>13</v>
      </c>
      <c r="J98" s="3">
        <v>138969</v>
      </c>
    </row>
    <row r="99" spans="1:10">
      <c r="A99" s="2" t="s">
        <v>8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 t="shared" si="5"/>
        <v>4.0200000000000005</v>
      </c>
      <c r="H99" s="2">
        <f t="shared" si="5"/>
        <v>4.6100000000000003</v>
      </c>
      <c r="I99" s="3" t="s">
        <v>13</v>
      </c>
      <c r="J99" s="3">
        <v>138969</v>
      </c>
    </row>
    <row r="100" spans="1:10">
      <c r="A100" s="2" t="s">
        <v>8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 t="shared" si="5"/>
        <v>5.45</v>
      </c>
      <c r="H100" s="2">
        <f t="shared" si="5"/>
        <v>5.89</v>
      </c>
      <c r="I100" s="3" t="s">
        <v>13</v>
      </c>
      <c r="J100" s="3">
        <v>138969</v>
      </c>
    </row>
    <row r="101" spans="1:10">
      <c r="A101" s="2" t="s">
        <v>8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 t="shared" si="5"/>
        <v>5.4799999999999995</v>
      </c>
      <c r="H101" s="2">
        <f t="shared" si="5"/>
        <v>6.07</v>
      </c>
      <c r="I101" s="3" t="s">
        <v>13</v>
      </c>
      <c r="J101" s="3">
        <v>138969</v>
      </c>
    </row>
    <row r="102" spans="1:10">
      <c r="A102" s="2" t="s">
        <v>8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 t="shared" si="5"/>
        <v>3.45</v>
      </c>
      <c r="H102" s="2">
        <f t="shared" si="5"/>
        <v>3.84</v>
      </c>
      <c r="I102" s="3" t="s">
        <v>13</v>
      </c>
      <c r="J102" s="3">
        <v>138969</v>
      </c>
    </row>
    <row r="103" spans="1:10">
      <c r="A103" s="2" t="s">
        <v>8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 t="shared" si="5"/>
        <v>4.68</v>
      </c>
      <c r="H103" s="2">
        <f t="shared" si="5"/>
        <v>5.2</v>
      </c>
      <c r="I103" s="3" t="s">
        <v>13</v>
      </c>
      <c r="J103" s="3">
        <v>138969</v>
      </c>
    </row>
    <row r="104" spans="1:10">
      <c r="A104" s="2" t="s">
        <v>8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 t="shared" si="5"/>
        <v>4.93</v>
      </c>
      <c r="H104" s="2">
        <f t="shared" si="5"/>
        <v>5.6</v>
      </c>
      <c r="I104" s="3" t="s">
        <v>13</v>
      </c>
      <c r="J104" s="3">
        <v>138969</v>
      </c>
    </row>
    <row r="105" spans="1:10">
      <c r="A105" s="2" t="s">
        <v>8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 t="shared" si="5"/>
        <v>4.29</v>
      </c>
      <c r="H105" s="2">
        <f t="shared" si="5"/>
        <v>4.74</v>
      </c>
      <c r="I105" s="3" t="s">
        <v>13</v>
      </c>
      <c r="J105" s="3">
        <v>138969</v>
      </c>
    </row>
    <row r="106" spans="1:10">
      <c r="A106" s="2" t="s">
        <v>8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 t="shared" si="5"/>
        <v>4.96</v>
      </c>
      <c r="H106" s="2">
        <f t="shared" si="5"/>
        <v>5.4399999999999995</v>
      </c>
      <c r="I106" s="3" t="s">
        <v>13</v>
      </c>
      <c r="J106" s="3">
        <v>138969</v>
      </c>
    </row>
    <row r="107" spans="1:10">
      <c r="A107" s="2" t="s">
        <v>8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 t="shared" si="5"/>
        <v>4.96</v>
      </c>
      <c r="H107" s="2">
        <f t="shared" si="5"/>
        <v>5.64</v>
      </c>
      <c r="I107" s="3" t="s">
        <v>13</v>
      </c>
      <c r="J107" s="3">
        <v>138969</v>
      </c>
    </row>
    <row r="108" spans="1:10">
      <c r="A108" s="2" t="s">
        <v>8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 t="shared" si="5"/>
        <v>4.5600000000000005</v>
      </c>
      <c r="H108" s="2">
        <f t="shared" si="5"/>
        <v>5.0299999999999994</v>
      </c>
      <c r="I108" s="3" t="s">
        <v>13</v>
      </c>
      <c r="J108" s="3">
        <v>138969</v>
      </c>
    </row>
    <row r="109" spans="1:10">
      <c r="A109" s="2" t="s">
        <v>8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 t="shared" si="5"/>
        <v>4.32</v>
      </c>
      <c r="H109" s="2">
        <f t="shared" si="5"/>
        <v>4.9799999999999995</v>
      </c>
      <c r="I109" s="3" t="s">
        <v>13</v>
      </c>
      <c r="J109" s="3">
        <v>138969</v>
      </c>
    </row>
    <row r="110" spans="1:10">
      <c r="A110" s="2" t="s">
        <v>8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 t="shared" si="5"/>
        <v>4.2299999999999995</v>
      </c>
      <c r="H110" s="2">
        <f t="shared" si="5"/>
        <v>4.76</v>
      </c>
      <c r="I110" s="3" t="s">
        <v>13</v>
      </c>
      <c r="J110" s="3">
        <v>138969</v>
      </c>
    </row>
    <row r="111" spans="1:10">
      <c r="A111" s="2" t="s">
        <v>8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 t="shared" si="5"/>
        <v>5.12</v>
      </c>
      <c r="H111" s="2">
        <f t="shared" si="5"/>
        <v>5.67</v>
      </c>
      <c r="I111" s="3" t="s">
        <v>13</v>
      </c>
      <c r="J111" s="3">
        <v>138969</v>
      </c>
    </row>
    <row r="112" spans="1:10">
      <c r="A112" s="2" t="s">
        <v>8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 t="shared" si="5"/>
        <v>4.87</v>
      </c>
      <c r="H112" s="2">
        <f t="shared" si="5"/>
        <v>5.36</v>
      </c>
      <c r="I112" s="3" t="s">
        <v>13</v>
      </c>
      <c r="J112" s="3">
        <v>138969</v>
      </c>
    </row>
    <row r="113" spans="1:10">
      <c r="A113" s="2" t="s">
        <v>8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 t="shared" si="5"/>
        <v>4.68</v>
      </c>
      <c r="H113" s="2">
        <f t="shared" si="5"/>
        <v>5.08</v>
      </c>
      <c r="I113" s="3" t="s">
        <v>13</v>
      </c>
      <c r="J113" s="3">
        <v>138969</v>
      </c>
    </row>
    <row r="114" spans="1:10">
      <c r="A114" s="2" t="s">
        <v>8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 t="shared" si="5"/>
        <v>4.21</v>
      </c>
      <c r="H114" s="2">
        <f t="shared" si="5"/>
        <v>4.6100000000000003</v>
      </c>
      <c r="I114" s="3" t="s">
        <v>13</v>
      </c>
      <c r="J114" s="3">
        <v>138969</v>
      </c>
    </row>
    <row r="115" spans="1:10">
      <c r="A115" s="2" t="s">
        <v>8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 t="shared" si="5"/>
        <v>4.1899999999999995</v>
      </c>
      <c r="H115" s="2">
        <f t="shared" si="5"/>
        <v>4.63</v>
      </c>
      <c r="I115" s="3" t="s">
        <v>13</v>
      </c>
      <c r="J115" s="3">
        <v>138969</v>
      </c>
    </row>
    <row r="116" spans="1:10">
      <c r="A116" s="2" t="s">
        <v>8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 t="shared" si="5"/>
        <v>5.14</v>
      </c>
      <c r="H116" s="2">
        <f t="shared" si="5"/>
        <v>5.7</v>
      </c>
      <c r="I116" s="3" t="s">
        <v>13</v>
      </c>
      <c r="J116" s="3">
        <v>138969</v>
      </c>
    </row>
    <row r="117" spans="1:10">
      <c r="A117" s="2" t="s">
        <v>8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 t="shared" si="5"/>
        <v>4.92</v>
      </c>
      <c r="H117" s="2">
        <f t="shared" si="5"/>
        <v>5.41</v>
      </c>
      <c r="I117" s="3" t="s">
        <v>13</v>
      </c>
      <c r="J117" s="3">
        <v>138969</v>
      </c>
    </row>
    <row r="118" spans="1:10">
      <c r="A118" s="2" t="s">
        <v>8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 t="shared" si="5"/>
        <v>5.18</v>
      </c>
      <c r="H118" s="2">
        <f t="shared" si="5"/>
        <v>5.7</v>
      </c>
      <c r="I118" s="3" t="s">
        <v>13</v>
      </c>
      <c r="J118" s="3">
        <v>138969</v>
      </c>
    </row>
    <row r="119" spans="1:10">
      <c r="A119" s="2" t="s">
        <v>8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 t="shared" si="5"/>
        <v>4.7700000000000005</v>
      </c>
      <c r="H119" s="2">
        <f t="shared" si="5"/>
        <v>5.45</v>
      </c>
      <c r="I119" s="3" t="s">
        <v>13</v>
      </c>
      <c r="J119" s="3">
        <v>138969</v>
      </c>
    </row>
    <row r="120" spans="1:10">
      <c r="A120" s="2" t="s">
        <v>8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 t="shared" si="5"/>
        <v>3.1</v>
      </c>
      <c r="H120" s="2">
        <f t="shared" si="5"/>
        <v>3.4200000000000004</v>
      </c>
      <c r="I120" s="3" t="s">
        <v>13</v>
      </c>
      <c r="J120" s="3">
        <v>138969</v>
      </c>
    </row>
    <row r="121" spans="1:10">
      <c r="A121" s="2" t="s">
        <v>8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 t="shared" si="5"/>
        <v>5.5200000000000005</v>
      </c>
      <c r="H121" s="2">
        <f t="shared" si="5"/>
        <v>6.2</v>
      </c>
      <c r="I121" s="3" t="s">
        <v>13</v>
      </c>
      <c r="J121" s="3">
        <v>138969</v>
      </c>
    </row>
    <row r="122" spans="1:10">
      <c r="A122" s="2" t="s">
        <v>8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 t="shared" si="5"/>
        <v>4.1500000000000004</v>
      </c>
      <c r="H122" s="2">
        <f t="shared" si="5"/>
        <v>4.67</v>
      </c>
      <c r="I122" s="3" t="s">
        <v>13</v>
      </c>
      <c r="J122" s="3">
        <v>138969</v>
      </c>
    </row>
    <row r="123" spans="1:10">
      <c r="A123" s="2" t="s">
        <v>8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 t="shared" si="5"/>
        <v>4.46</v>
      </c>
      <c r="H123" s="2">
        <f t="shared" si="5"/>
        <v>4.88</v>
      </c>
      <c r="I123" s="3" t="s">
        <v>13</v>
      </c>
      <c r="J123" s="3">
        <v>138969</v>
      </c>
    </row>
    <row r="124" spans="1:10">
      <c r="A124" s="2" t="s">
        <v>8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 t="shared" si="5"/>
        <v>4.2799999999999994</v>
      </c>
      <c r="H124" s="2">
        <f t="shared" si="5"/>
        <v>4.6500000000000004</v>
      </c>
      <c r="I124" s="3" t="s">
        <v>13</v>
      </c>
      <c r="J124" s="3">
        <v>138969</v>
      </c>
    </row>
    <row r="125" spans="1:10">
      <c r="A125" s="2" t="s">
        <v>8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 t="shared" si="5"/>
        <v>4.29</v>
      </c>
      <c r="H125" s="2">
        <f t="shared" si="5"/>
        <v>4.67</v>
      </c>
      <c r="I125" s="3" t="s">
        <v>13</v>
      </c>
      <c r="J125" s="3">
        <v>138969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2023-05-04T13:49:08Z</dcterms:created>
  <dcterms:modified xsi:type="dcterms:W3CDTF">2023-05-18T18:02:49Z</dcterms:modified>
</cp:coreProperties>
</file>