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Matching_LWR_data\"/>
    </mc:Choice>
  </mc:AlternateContent>
  <xr:revisionPtr revIDLastSave="0" documentId="13_ncr:1_{9B35A359-E666-4E4C-9009-35C601CBB34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" l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<sst xmlns="http://schemas.openxmlformats.org/spreadsheetml/2006/main" count="202" uniqueCount="14">
  <si>
    <t>Spratelloides_delicatulus</t>
  </si>
  <si>
    <t>4_06_2023</t>
  </si>
  <si>
    <t>4_21_2023</t>
  </si>
  <si>
    <t>5_16_2023</t>
  </si>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</sst>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workbookViewId="0">
      <selection activeCell="L6" sqref="L6"/>
    </sheetView>
  </sheetViews>
  <sheetFormatPr defaultRowHeight="15"/>
  <sheetData>
    <row r="1" spans="1:1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/>
    </row>
    <row r="2" spans="1:11">
      <c r="A2" s="1" t="s">
        <v>0</v>
      </c>
      <c r="B2" s="1">
        <v>8</v>
      </c>
      <c r="C2" s="1">
        <v>25</v>
      </c>
      <c r="D2" s="1">
        <v>0.313</v>
      </c>
      <c r="E2" s="1">
        <v>33.5</v>
      </c>
      <c r="F2" s="1">
        <v>38.299999999999997</v>
      </c>
      <c r="G2" s="1">
        <f>E2/10</f>
        <v>3.35</v>
      </c>
      <c r="H2" s="1">
        <f>F2/10</f>
        <v>3.8299999999999996</v>
      </c>
      <c r="I2" s="2" t="s">
        <v>1</v>
      </c>
      <c r="J2" s="1">
        <v>138978</v>
      </c>
    </row>
    <row r="3" spans="1:11">
      <c r="A3" s="1" t="s">
        <v>0</v>
      </c>
      <c r="B3" s="1">
        <v>8</v>
      </c>
      <c r="C3" s="1">
        <v>63</v>
      </c>
      <c r="D3" s="1">
        <v>0.36199999999999999</v>
      </c>
      <c r="E3" s="1">
        <v>33.5</v>
      </c>
      <c r="F3" s="1">
        <v>38.1</v>
      </c>
      <c r="G3" s="1">
        <f>E3/10</f>
        <v>3.35</v>
      </c>
      <c r="H3" s="1">
        <f>F3/10</f>
        <v>3.81</v>
      </c>
      <c r="I3" s="2" t="s">
        <v>2</v>
      </c>
      <c r="J3" s="2">
        <v>138979</v>
      </c>
    </row>
    <row r="4" spans="1:11">
      <c r="A4" s="1" t="s">
        <v>0</v>
      </c>
      <c r="B4" s="1">
        <v>8</v>
      </c>
      <c r="C4" s="1">
        <v>64</v>
      </c>
      <c r="D4" s="1">
        <v>0.40300000000000002</v>
      </c>
      <c r="E4" s="1">
        <v>34.299999999999997</v>
      </c>
      <c r="F4" s="1">
        <v>38.6</v>
      </c>
      <c r="G4" s="1">
        <f>E4/10</f>
        <v>3.4299999999999997</v>
      </c>
      <c r="H4" s="1">
        <f>F4/10</f>
        <v>3.8600000000000003</v>
      </c>
      <c r="I4" s="2" t="s">
        <v>2</v>
      </c>
      <c r="J4" s="2">
        <v>138979</v>
      </c>
    </row>
    <row r="5" spans="1:11">
      <c r="A5" s="1" t="s">
        <v>0</v>
      </c>
      <c r="B5" s="1">
        <v>8</v>
      </c>
      <c r="C5" s="1">
        <v>101</v>
      </c>
      <c r="D5" s="1">
        <v>0.34499999999999997</v>
      </c>
      <c r="E5" s="1">
        <v>34.5</v>
      </c>
      <c r="F5" s="1">
        <v>38.4</v>
      </c>
      <c r="G5" s="1">
        <f>E5/10</f>
        <v>3.45</v>
      </c>
      <c r="H5" s="1">
        <f>F5/10</f>
        <v>3.84</v>
      </c>
      <c r="I5" s="2" t="s">
        <v>3</v>
      </c>
      <c r="J5" s="2">
        <v>138969</v>
      </c>
    </row>
    <row r="6" spans="1:11">
      <c r="A6" s="1" t="s">
        <v>0</v>
      </c>
      <c r="B6" s="1">
        <v>8</v>
      </c>
      <c r="C6" s="1">
        <v>35</v>
      </c>
      <c r="D6" s="1">
        <v>0.45</v>
      </c>
      <c r="E6" s="1">
        <v>38.700000000000003</v>
      </c>
      <c r="F6" s="1">
        <v>42.8</v>
      </c>
      <c r="G6" s="1">
        <f>E6/10</f>
        <v>3.87</v>
      </c>
      <c r="H6" s="1">
        <f>F6/10</f>
        <v>4.2799999999999994</v>
      </c>
      <c r="I6" s="2" t="s">
        <v>1</v>
      </c>
      <c r="J6" s="1">
        <v>138978</v>
      </c>
    </row>
    <row r="7" spans="1:11">
      <c r="A7" s="1" t="s">
        <v>0</v>
      </c>
      <c r="B7" s="1">
        <v>8</v>
      </c>
      <c r="C7" s="1">
        <v>66</v>
      </c>
      <c r="D7" s="1">
        <v>0.67200000000000004</v>
      </c>
      <c r="E7" s="1">
        <v>38.9</v>
      </c>
      <c r="F7" s="1">
        <v>43.5</v>
      </c>
      <c r="G7" s="1">
        <f>E7/10</f>
        <v>3.8899999999999997</v>
      </c>
      <c r="H7" s="1">
        <f>F7/10</f>
        <v>4.3499999999999996</v>
      </c>
      <c r="I7" s="2" t="s">
        <v>2</v>
      </c>
      <c r="J7" s="2">
        <v>138979</v>
      </c>
    </row>
    <row r="8" spans="1:11">
      <c r="A8" s="1" t="s">
        <v>0</v>
      </c>
      <c r="B8" s="1">
        <v>8</v>
      </c>
      <c r="C8" s="1">
        <v>29</v>
      </c>
      <c r="D8" s="1">
        <v>0.46</v>
      </c>
      <c r="E8" s="1">
        <v>39.1</v>
      </c>
      <c r="F8" s="1">
        <v>43.6</v>
      </c>
      <c r="G8" s="1">
        <f>E8/10</f>
        <v>3.91</v>
      </c>
      <c r="H8" s="1">
        <f>F8/10</f>
        <v>4.3600000000000003</v>
      </c>
      <c r="I8" s="2" t="s">
        <v>1</v>
      </c>
      <c r="J8" s="1">
        <v>138978</v>
      </c>
    </row>
    <row r="9" spans="1:11">
      <c r="A9" s="1" t="s">
        <v>0</v>
      </c>
      <c r="B9" s="1">
        <v>8</v>
      </c>
      <c r="C9" s="1">
        <v>44</v>
      </c>
      <c r="D9" s="1">
        <v>0.71899999999999997</v>
      </c>
      <c r="E9" s="1">
        <v>39.200000000000003</v>
      </c>
      <c r="F9" s="1">
        <v>45</v>
      </c>
      <c r="G9" s="1">
        <f>E9/10</f>
        <v>3.9200000000000004</v>
      </c>
      <c r="H9" s="1">
        <f>F9/10</f>
        <v>4.5</v>
      </c>
      <c r="I9" s="2" t="s">
        <v>2</v>
      </c>
      <c r="J9" s="2">
        <v>138979</v>
      </c>
    </row>
    <row r="10" spans="1:11">
      <c r="A10" s="1" t="s">
        <v>0</v>
      </c>
      <c r="B10" s="1">
        <v>8</v>
      </c>
      <c r="C10" s="1">
        <v>38</v>
      </c>
      <c r="D10" s="1">
        <v>0.51</v>
      </c>
      <c r="E10" s="1">
        <v>39.5</v>
      </c>
      <c r="F10" s="1">
        <v>45.7</v>
      </c>
      <c r="G10" s="1">
        <f>E10/10</f>
        <v>3.95</v>
      </c>
      <c r="H10" s="1">
        <f>F10/10</f>
        <v>4.57</v>
      </c>
      <c r="I10" s="2" t="s">
        <v>1</v>
      </c>
      <c r="J10" s="1">
        <v>138978</v>
      </c>
    </row>
    <row r="11" spans="1:11">
      <c r="A11" s="1" t="s">
        <v>0</v>
      </c>
      <c r="B11" s="1">
        <v>8</v>
      </c>
      <c r="C11" s="1">
        <v>56</v>
      </c>
      <c r="D11" s="1">
        <v>0.66700000000000004</v>
      </c>
      <c r="E11" s="1">
        <v>39.6</v>
      </c>
      <c r="F11" s="1">
        <v>45.5</v>
      </c>
      <c r="G11" s="1">
        <f>E11/10</f>
        <v>3.96</v>
      </c>
      <c r="H11" s="1">
        <f>F11/10</f>
        <v>4.55</v>
      </c>
      <c r="I11" s="2" t="s">
        <v>2</v>
      </c>
      <c r="J11" s="2">
        <v>138979</v>
      </c>
    </row>
    <row r="12" spans="1:11">
      <c r="A12" s="1" t="s">
        <v>0</v>
      </c>
      <c r="B12" s="1">
        <v>8</v>
      </c>
      <c r="C12" s="1">
        <v>27</v>
      </c>
      <c r="D12" s="1">
        <v>0.53600000000000003</v>
      </c>
      <c r="E12" s="1">
        <v>40</v>
      </c>
      <c r="F12" s="1">
        <v>43.8</v>
      </c>
      <c r="G12" s="1">
        <f>E12/10</f>
        <v>4</v>
      </c>
      <c r="H12" s="1">
        <f>F12/10</f>
        <v>4.38</v>
      </c>
      <c r="I12" s="2" t="s">
        <v>1</v>
      </c>
      <c r="J12" s="1">
        <v>138978</v>
      </c>
    </row>
    <row r="13" spans="1:11">
      <c r="A13" s="1" t="s">
        <v>0</v>
      </c>
      <c r="B13" s="1">
        <v>8</v>
      </c>
      <c r="C13" s="1">
        <v>39</v>
      </c>
      <c r="D13" s="1">
        <v>0.68100000000000005</v>
      </c>
      <c r="E13" s="1">
        <v>40</v>
      </c>
      <c r="F13" s="1">
        <v>44.6</v>
      </c>
      <c r="G13" s="1">
        <f>E13/10</f>
        <v>4</v>
      </c>
      <c r="H13" s="1">
        <f>F13/10</f>
        <v>4.46</v>
      </c>
      <c r="I13" s="2" t="s">
        <v>2</v>
      </c>
      <c r="J13" s="2">
        <v>138979</v>
      </c>
    </row>
    <row r="14" spans="1:11">
      <c r="A14" s="1" t="s">
        <v>0</v>
      </c>
      <c r="B14" s="1">
        <v>8</v>
      </c>
      <c r="C14" s="1">
        <v>62</v>
      </c>
      <c r="D14" s="1">
        <v>0.67200000000000004</v>
      </c>
      <c r="E14" s="1">
        <v>40</v>
      </c>
      <c r="F14" s="1">
        <v>45.4</v>
      </c>
      <c r="G14" s="1">
        <v>4</v>
      </c>
      <c r="H14" s="1">
        <f>F14/10</f>
        <v>4.54</v>
      </c>
      <c r="I14" s="2" t="s">
        <v>2</v>
      </c>
      <c r="J14" s="2">
        <v>138979</v>
      </c>
    </row>
    <row r="15" spans="1:11">
      <c r="A15" s="1" t="s">
        <v>0</v>
      </c>
      <c r="B15" s="1">
        <v>8</v>
      </c>
      <c r="C15" s="1">
        <v>98</v>
      </c>
      <c r="D15" s="1">
        <v>0.79800000000000004</v>
      </c>
      <c r="E15" s="1">
        <v>40.200000000000003</v>
      </c>
      <c r="F15" s="1">
        <v>46.1</v>
      </c>
      <c r="G15" s="1">
        <f>E15/10</f>
        <v>4.0200000000000005</v>
      </c>
      <c r="H15" s="1">
        <f>F15/10</f>
        <v>4.6100000000000003</v>
      </c>
      <c r="I15" s="2" t="s">
        <v>3</v>
      </c>
      <c r="J15" s="2">
        <v>138969</v>
      </c>
    </row>
    <row r="16" spans="1:11">
      <c r="A16" s="1" t="s">
        <v>0</v>
      </c>
      <c r="B16" s="1">
        <v>8</v>
      </c>
      <c r="C16" s="1">
        <v>61</v>
      </c>
      <c r="D16" s="1">
        <v>0.74099999999999999</v>
      </c>
      <c r="E16" s="1">
        <v>41</v>
      </c>
      <c r="F16" s="1">
        <v>46.1</v>
      </c>
      <c r="G16" s="1">
        <f>E16/10</f>
        <v>4.0999999999999996</v>
      </c>
      <c r="H16" s="1">
        <f>F16/10</f>
        <v>4.6100000000000003</v>
      </c>
      <c r="I16" s="2" t="s">
        <v>2</v>
      </c>
      <c r="J16" s="2">
        <v>138979</v>
      </c>
    </row>
    <row r="17" spans="1:10">
      <c r="A17" s="1" t="s">
        <v>0</v>
      </c>
      <c r="B17" s="1">
        <v>8</v>
      </c>
      <c r="C17" s="1">
        <v>8</v>
      </c>
      <c r="D17" s="1">
        <v>0.63100000000000001</v>
      </c>
      <c r="E17" s="1">
        <v>41.2</v>
      </c>
      <c r="F17" s="1">
        <v>47</v>
      </c>
      <c r="G17" s="1">
        <f>E17/10</f>
        <v>4.12</v>
      </c>
      <c r="H17" s="1">
        <f>F17/10</f>
        <v>4.7</v>
      </c>
      <c r="I17" s="2" t="s">
        <v>1</v>
      </c>
      <c r="J17" s="1">
        <v>138978</v>
      </c>
    </row>
    <row r="18" spans="1:10">
      <c r="A18" s="1" t="s">
        <v>0</v>
      </c>
      <c r="B18" s="1">
        <v>8</v>
      </c>
      <c r="C18" s="1">
        <v>20</v>
      </c>
      <c r="D18" s="1">
        <v>0.56100000000000005</v>
      </c>
      <c r="E18" s="1">
        <v>41.2</v>
      </c>
      <c r="F18" s="1">
        <v>46.9</v>
      </c>
      <c r="G18" s="1">
        <f>E18/10</f>
        <v>4.12</v>
      </c>
      <c r="H18" s="1">
        <f>F18/10</f>
        <v>4.6899999999999995</v>
      </c>
      <c r="I18" s="2" t="s">
        <v>1</v>
      </c>
      <c r="J18" s="1">
        <v>138978</v>
      </c>
    </row>
    <row r="19" spans="1:10">
      <c r="A19" s="1" t="s">
        <v>0</v>
      </c>
      <c r="B19" s="1">
        <v>8</v>
      </c>
      <c r="C19" s="1">
        <v>14</v>
      </c>
      <c r="D19" s="1">
        <v>0.55700000000000005</v>
      </c>
      <c r="E19" s="1">
        <v>41.5</v>
      </c>
      <c r="F19" s="1">
        <v>45.3</v>
      </c>
      <c r="G19" s="1">
        <f>E19/10</f>
        <v>4.1500000000000004</v>
      </c>
      <c r="H19" s="1">
        <f>F19/10</f>
        <v>4.5299999999999994</v>
      </c>
      <c r="I19" s="2" t="s">
        <v>1</v>
      </c>
      <c r="J19" s="1">
        <v>138978</v>
      </c>
    </row>
    <row r="20" spans="1:10">
      <c r="A20" s="1" t="s">
        <v>0</v>
      </c>
      <c r="B20" s="1">
        <v>8</v>
      </c>
      <c r="C20" s="1">
        <v>121</v>
      </c>
      <c r="D20" s="1">
        <v>0.64900000000000002</v>
      </c>
      <c r="E20" s="1">
        <v>41.5</v>
      </c>
      <c r="F20" s="1">
        <v>46.7</v>
      </c>
      <c r="G20" s="1">
        <f>E20/10</f>
        <v>4.1500000000000004</v>
      </c>
      <c r="H20" s="1">
        <f>F20/10</f>
        <v>4.67</v>
      </c>
      <c r="I20" s="2" t="s">
        <v>3</v>
      </c>
      <c r="J20" s="2">
        <v>138969</v>
      </c>
    </row>
    <row r="21" spans="1:10">
      <c r="A21" s="1" t="s">
        <v>0</v>
      </c>
      <c r="B21" s="1">
        <v>8</v>
      </c>
      <c r="C21" s="1">
        <v>4</v>
      </c>
      <c r="D21" s="1">
        <v>0.65100000000000002</v>
      </c>
      <c r="E21" s="1">
        <v>41.9</v>
      </c>
      <c r="F21" s="1">
        <v>47.8</v>
      </c>
      <c r="G21" s="1">
        <f>E21/10</f>
        <v>4.1899999999999995</v>
      </c>
      <c r="H21" s="1">
        <f>F21/10</f>
        <v>4.7799999999999994</v>
      </c>
      <c r="I21" s="2" t="s">
        <v>1</v>
      </c>
      <c r="J21" s="1">
        <v>138978</v>
      </c>
    </row>
    <row r="22" spans="1:10">
      <c r="A22" s="1" t="s">
        <v>0</v>
      </c>
      <c r="B22" s="1">
        <v>8</v>
      </c>
      <c r="C22" s="1">
        <v>114</v>
      </c>
      <c r="D22" s="1">
        <v>0.71299999999999997</v>
      </c>
      <c r="E22" s="1">
        <v>41.9</v>
      </c>
      <c r="F22" s="1">
        <v>46.3</v>
      </c>
      <c r="G22" s="1">
        <f>E22/10</f>
        <v>4.1899999999999995</v>
      </c>
      <c r="H22" s="1">
        <f>F22/10</f>
        <v>4.63</v>
      </c>
      <c r="I22" s="2" t="s">
        <v>3</v>
      </c>
      <c r="J22" s="2">
        <v>138969</v>
      </c>
    </row>
    <row r="23" spans="1:10">
      <c r="A23" s="1" t="s">
        <v>0</v>
      </c>
      <c r="B23" s="1">
        <v>8</v>
      </c>
      <c r="C23" s="1">
        <v>37</v>
      </c>
      <c r="D23" s="1">
        <v>0.66500000000000004</v>
      </c>
      <c r="E23" s="1">
        <v>42</v>
      </c>
      <c r="F23" s="1">
        <v>47.1</v>
      </c>
      <c r="G23" s="1">
        <f>E23/10</f>
        <v>4.2</v>
      </c>
      <c r="H23" s="1">
        <f>F23/10</f>
        <v>4.71</v>
      </c>
      <c r="I23" s="2" t="s">
        <v>1</v>
      </c>
      <c r="J23" s="1">
        <v>138978</v>
      </c>
    </row>
    <row r="24" spans="1:10">
      <c r="A24" s="1" t="s">
        <v>0</v>
      </c>
      <c r="B24" s="1">
        <v>8</v>
      </c>
      <c r="C24" s="1">
        <v>30</v>
      </c>
      <c r="D24" s="1">
        <v>0.66200000000000003</v>
      </c>
      <c r="E24" s="1">
        <v>42.1</v>
      </c>
      <c r="F24" s="1">
        <v>47.9</v>
      </c>
      <c r="G24" s="1">
        <f>E24/10</f>
        <v>4.21</v>
      </c>
      <c r="H24" s="1">
        <f>F24/10</f>
        <v>4.79</v>
      </c>
      <c r="I24" s="2" t="s">
        <v>1</v>
      </c>
      <c r="J24" s="1">
        <v>138978</v>
      </c>
    </row>
    <row r="25" spans="1:10">
      <c r="A25" s="1" t="s">
        <v>0</v>
      </c>
      <c r="B25" s="1">
        <v>8</v>
      </c>
      <c r="C25" s="1">
        <v>113</v>
      </c>
      <c r="D25" s="1">
        <v>0.72799999999999998</v>
      </c>
      <c r="E25" s="1">
        <v>42.1</v>
      </c>
      <c r="F25" s="1">
        <v>46.1</v>
      </c>
      <c r="G25" s="1">
        <f>E25/10</f>
        <v>4.21</v>
      </c>
      <c r="H25" s="1">
        <f>F25/10</f>
        <v>4.6100000000000003</v>
      </c>
      <c r="I25" s="2" t="s">
        <v>3</v>
      </c>
      <c r="J25" s="2">
        <v>138969</v>
      </c>
    </row>
    <row r="26" spans="1:10">
      <c r="A26" s="1" t="s">
        <v>0</v>
      </c>
      <c r="B26" s="1">
        <v>8</v>
      </c>
      <c r="C26" s="1">
        <v>55</v>
      </c>
      <c r="D26" s="1">
        <v>0.82899999999999996</v>
      </c>
      <c r="E26" s="1">
        <v>42.2</v>
      </c>
      <c r="F26" s="1">
        <v>48.4</v>
      </c>
      <c r="G26" s="1">
        <f>E26/10</f>
        <v>4.2200000000000006</v>
      </c>
      <c r="H26" s="1">
        <f>F26/10</f>
        <v>4.84</v>
      </c>
      <c r="I26" s="2" t="s">
        <v>2</v>
      </c>
      <c r="J26" s="2">
        <v>138979</v>
      </c>
    </row>
    <row r="27" spans="1:10">
      <c r="A27" s="1" t="s">
        <v>0</v>
      </c>
      <c r="B27" s="1">
        <v>8</v>
      </c>
      <c r="C27" s="1">
        <v>109</v>
      </c>
      <c r="D27" s="1">
        <v>0.82299999999999995</v>
      </c>
      <c r="E27" s="1">
        <v>42.3</v>
      </c>
      <c r="F27" s="1">
        <v>47.6</v>
      </c>
      <c r="G27" s="1">
        <f>E27/10</f>
        <v>4.2299999999999995</v>
      </c>
      <c r="H27" s="1">
        <f>F27/10</f>
        <v>4.76</v>
      </c>
      <c r="I27" s="2" t="s">
        <v>3</v>
      </c>
      <c r="J27" s="2">
        <v>138969</v>
      </c>
    </row>
    <row r="28" spans="1:10">
      <c r="A28" s="1" t="s">
        <v>0</v>
      </c>
      <c r="B28" s="1">
        <v>8</v>
      </c>
      <c r="C28" s="1">
        <v>40</v>
      </c>
      <c r="D28" s="1">
        <v>0.89500000000000002</v>
      </c>
      <c r="E28" s="1">
        <v>42.5</v>
      </c>
      <c r="F28" s="1">
        <v>49</v>
      </c>
      <c r="G28" s="1">
        <f>E28/10</f>
        <v>4.25</v>
      </c>
      <c r="H28" s="1">
        <f>F28/10</f>
        <v>4.9000000000000004</v>
      </c>
      <c r="I28" s="2" t="s">
        <v>2</v>
      </c>
      <c r="J28" s="2">
        <v>138979</v>
      </c>
    </row>
    <row r="29" spans="1:10">
      <c r="A29" s="1" t="s">
        <v>0</v>
      </c>
      <c r="B29" s="1">
        <v>8</v>
      </c>
      <c r="C29" s="1">
        <v>45</v>
      </c>
      <c r="D29" s="1">
        <v>0.88400000000000001</v>
      </c>
      <c r="E29" s="1">
        <v>42.5</v>
      </c>
      <c r="F29" s="1">
        <v>49.4</v>
      </c>
      <c r="G29" s="1">
        <f>E29/10</f>
        <v>4.25</v>
      </c>
      <c r="H29" s="1">
        <f>F29/10</f>
        <v>4.9399999999999995</v>
      </c>
      <c r="I29" s="2" t="s">
        <v>2</v>
      </c>
      <c r="J29" s="2">
        <v>138979</v>
      </c>
    </row>
    <row r="30" spans="1:10">
      <c r="A30" s="1" t="s">
        <v>0</v>
      </c>
      <c r="B30" s="1">
        <v>8</v>
      </c>
      <c r="C30" s="1">
        <v>123</v>
      </c>
      <c r="D30" s="1">
        <v>0.83799999999999997</v>
      </c>
      <c r="E30" s="1">
        <v>42.8</v>
      </c>
      <c r="F30" s="1">
        <v>46.5</v>
      </c>
      <c r="G30" s="1">
        <f>E30/10</f>
        <v>4.2799999999999994</v>
      </c>
      <c r="H30" s="1">
        <f>F30/10</f>
        <v>4.6500000000000004</v>
      </c>
      <c r="I30" s="2" t="s">
        <v>3</v>
      </c>
      <c r="J30" s="2">
        <v>138969</v>
      </c>
    </row>
    <row r="31" spans="1:10">
      <c r="A31" s="1" t="s">
        <v>0</v>
      </c>
      <c r="B31" s="1">
        <v>8</v>
      </c>
      <c r="C31" s="1">
        <v>104</v>
      </c>
      <c r="D31" s="1">
        <v>0.76800000000000002</v>
      </c>
      <c r="E31" s="1">
        <v>42.9</v>
      </c>
      <c r="F31" s="1">
        <v>47.4</v>
      </c>
      <c r="G31" s="1">
        <f>E31/10</f>
        <v>4.29</v>
      </c>
      <c r="H31" s="1">
        <f>F31/10</f>
        <v>4.74</v>
      </c>
      <c r="I31" s="2" t="s">
        <v>3</v>
      </c>
      <c r="J31" s="2">
        <v>138969</v>
      </c>
    </row>
    <row r="32" spans="1:10">
      <c r="A32" s="1" t="s">
        <v>0</v>
      </c>
      <c r="B32" s="1">
        <v>8</v>
      </c>
      <c r="C32" s="1">
        <v>124</v>
      </c>
      <c r="D32" s="1">
        <v>0.75</v>
      </c>
      <c r="E32" s="1">
        <v>42.9</v>
      </c>
      <c r="F32" s="1">
        <v>46.7</v>
      </c>
      <c r="G32" s="1">
        <f>E32/10</f>
        <v>4.29</v>
      </c>
      <c r="H32" s="1">
        <f>F32/10</f>
        <v>4.67</v>
      </c>
      <c r="I32" s="2" t="s">
        <v>3</v>
      </c>
      <c r="J32" s="2">
        <v>138969</v>
      </c>
    </row>
    <row r="33" spans="1:10">
      <c r="A33" s="1" t="s">
        <v>0</v>
      </c>
      <c r="B33" s="1">
        <v>8</v>
      </c>
      <c r="C33" s="1">
        <v>49</v>
      </c>
      <c r="D33" s="1">
        <v>0.89</v>
      </c>
      <c r="E33" s="1">
        <v>43.2</v>
      </c>
      <c r="F33" s="1">
        <v>49.6</v>
      </c>
      <c r="G33" s="1">
        <f>E33/10</f>
        <v>4.32</v>
      </c>
      <c r="H33" s="1">
        <f>F33/10</f>
        <v>4.96</v>
      </c>
      <c r="I33" s="2" t="s">
        <v>2</v>
      </c>
      <c r="J33" s="2">
        <v>138979</v>
      </c>
    </row>
    <row r="34" spans="1:10">
      <c r="A34" s="1" t="s">
        <v>0</v>
      </c>
      <c r="B34" s="1">
        <v>8</v>
      </c>
      <c r="C34" s="1">
        <v>108</v>
      </c>
      <c r="D34" s="1">
        <v>0.97799999999999998</v>
      </c>
      <c r="E34" s="1">
        <v>43.2</v>
      </c>
      <c r="F34" s="1">
        <v>49.8</v>
      </c>
      <c r="G34" s="1">
        <f>E34/10</f>
        <v>4.32</v>
      </c>
      <c r="H34" s="1">
        <f>F34/10</f>
        <v>4.9799999999999995</v>
      </c>
      <c r="I34" s="2" t="s">
        <v>3</v>
      </c>
      <c r="J34" s="2">
        <v>138969</v>
      </c>
    </row>
    <row r="35" spans="1:10">
      <c r="A35" s="1" t="s">
        <v>0</v>
      </c>
      <c r="B35" s="1">
        <v>8</v>
      </c>
      <c r="C35" s="1">
        <v>52</v>
      </c>
      <c r="D35" s="1">
        <v>1.014</v>
      </c>
      <c r="E35" s="1">
        <v>43.3</v>
      </c>
      <c r="F35" s="1">
        <v>50.5</v>
      </c>
      <c r="G35" s="1">
        <f>E35/10</f>
        <v>4.33</v>
      </c>
      <c r="H35" s="1">
        <f>F35/10</f>
        <v>5.05</v>
      </c>
      <c r="I35" s="2" t="s">
        <v>2</v>
      </c>
      <c r="J35" s="2">
        <v>138979</v>
      </c>
    </row>
    <row r="36" spans="1:10">
      <c r="A36" s="1" t="s">
        <v>0</v>
      </c>
      <c r="B36" s="1">
        <v>8</v>
      </c>
      <c r="C36" s="1">
        <v>34</v>
      </c>
      <c r="D36" s="1">
        <v>0.73599999999999999</v>
      </c>
      <c r="E36" s="1">
        <v>43.5</v>
      </c>
      <c r="F36" s="1">
        <v>49.6</v>
      </c>
      <c r="G36" s="1">
        <f>E36/10</f>
        <v>4.3499999999999996</v>
      </c>
      <c r="H36" s="1">
        <f>F36/10</f>
        <v>4.96</v>
      </c>
      <c r="I36" s="2" t="s">
        <v>1</v>
      </c>
      <c r="J36" s="1">
        <v>138978</v>
      </c>
    </row>
    <row r="37" spans="1:10">
      <c r="A37" s="1" t="s">
        <v>0</v>
      </c>
      <c r="B37" s="1">
        <v>8</v>
      </c>
      <c r="C37" s="1">
        <v>47</v>
      </c>
      <c r="D37" s="1">
        <v>0.98399999999999999</v>
      </c>
      <c r="E37" s="1">
        <v>43.8</v>
      </c>
      <c r="F37" s="1">
        <v>50.3</v>
      </c>
      <c r="G37" s="1">
        <f>E37/10</f>
        <v>4.38</v>
      </c>
      <c r="H37" s="1">
        <f>F37/10</f>
        <v>5.0299999999999994</v>
      </c>
      <c r="I37" s="2" t="s">
        <v>2</v>
      </c>
      <c r="J37" s="2">
        <v>138979</v>
      </c>
    </row>
    <row r="38" spans="1:10">
      <c r="A38" s="1" t="s">
        <v>0</v>
      </c>
      <c r="B38" s="1">
        <v>8</v>
      </c>
      <c r="C38" s="1">
        <v>36</v>
      </c>
      <c r="D38" s="1">
        <v>0.78100000000000003</v>
      </c>
      <c r="E38" s="1">
        <v>44.1</v>
      </c>
      <c r="F38" s="1">
        <v>49.9</v>
      </c>
      <c r="G38" s="1">
        <f>E38/10</f>
        <v>4.41</v>
      </c>
      <c r="H38" s="1">
        <f>F38/10</f>
        <v>4.99</v>
      </c>
      <c r="I38" s="2" t="s">
        <v>1</v>
      </c>
      <c r="J38" s="1">
        <v>138978</v>
      </c>
    </row>
    <row r="39" spans="1:10">
      <c r="A39" s="1" t="s">
        <v>0</v>
      </c>
      <c r="B39" s="1">
        <v>8</v>
      </c>
      <c r="C39" s="1">
        <v>54</v>
      </c>
      <c r="D39" s="1">
        <v>0.94399999999999995</v>
      </c>
      <c r="E39" s="1">
        <v>44.2</v>
      </c>
      <c r="F39" s="1">
        <v>51.3</v>
      </c>
      <c r="G39" s="1">
        <f>E39/10</f>
        <v>4.42</v>
      </c>
      <c r="H39" s="1">
        <f>F39/10</f>
        <v>5.13</v>
      </c>
      <c r="I39" s="2" t="s">
        <v>2</v>
      </c>
      <c r="J39" s="2">
        <v>138979</v>
      </c>
    </row>
    <row r="40" spans="1:10">
      <c r="A40" s="1" t="s">
        <v>0</v>
      </c>
      <c r="B40" s="1">
        <v>8</v>
      </c>
      <c r="C40" s="1">
        <v>50</v>
      </c>
      <c r="D40" s="1">
        <v>1.022</v>
      </c>
      <c r="E40" s="1">
        <v>44.3</v>
      </c>
      <c r="F40" s="1">
        <v>49.7</v>
      </c>
      <c r="G40" s="1">
        <f>E40/10</f>
        <v>4.43</v>
      </c>
      <c r="H40" s="1">
        <f>F40/10</f>
        <v>4.9700000000000006</v>
      </c>
      <c r="I40" s="2" t="s">
        <v>2</v>
      </c>
      <c r="J40" s="2">
        <v>138979</v>
      </c>
    </row>
    <row r="41" spans="1:10">
      <c r="A41" s="1" t="s">
        <v>0</v>
      </c>
      <c r="B41" s="1">
        <v>8</v>
      </c>
      <c r="C41" s="1">
        <v>18</v>
      </c>
      <c r="D41" s="1">
        <v>0.72499999999999998</v>
      </c>
      <c r="E41" s="1">
        <v>44.4</v>
      </c>
      <c r="F41" s="1">
        <v>49.8</v>
      </c>
      <c r="G41" s="1">
        <f>E41/10</f>
        <v>4.4399999999999995</v>
      </c>
      <c r="H41" s="1">
        <f>F41/10</f>
        <v>4.9799999999999995</v>
      </c>
      <c r="I41" s="2" t="s">
        <v>1</v>
      </c>
      <c r="J41" s="1">
        <v>138978</v>
      </c>
    </row>
    <row r="42" spans="1:10">
      <c r="A42" s="1" t="s">
        <v>0</v>
      </c>
      <c r="B42" s="1">
        <v>8</v>
      </c>
      <c r="C42" s="1">
        <v>32</v>
      </c>
      <c r="D42" s="1">
        <v>0.72899999999999998</v>
      </c>
      <c r="E42" s="1">
        <v>44.5</v>
      </c>
      <c r="F42" s="1">
        <v>49.5</v>
      </c>
      <c r="G42" s="1">
        <f>E42/10</f>
        <v>4.45</v>
      </c>
      <c r="H42" s="1">
        <f>F42/10</f>
        <v>4.95</v>
      </c>
      <c r="I42" s="2" t="s">
        <v>1</v>
      </c>
      <c r="J42" s="1">
        <v>138978</v>
      </c>
    </row>
    <row r="43" spans="1:10">
      <c r="A43" s="1" t="s">
        <v>0</v>
      </c>
      <c r="B43" s="1">
        <v>8</v>
      </c>
      <c r="C43" s="1">
        <v>11</v>
      </c>
      <c r="D43" s="1">
        <v>0.83099999999999996</v>
      </c>
      <c r="E43" s="1">
        <v>44.6</v>
      </c>
      <c r="F43" s="1">
        <v>50</v>
      </c>
      <c r="G43" s="1">
        <f>E43/10</f>
        <v>4.46</v>
      </c>
      <c r="H43" s="1">
        <f>F43/10</f>
        <v>5</v>
      </c>
      <c r="I43" s="2" t="s">
        <v>1</v>
      </c>
      <c r="J43" s="1">
        <v>138978</v>
      </c>
    </row>
    <row r="44" spans="1:10">
      <c r="A44" s="1" t="s">
        <v>0</v>
      </c>
      <c r="B44" s="1">
        <v>8</v>
      </c>
      <c r="C44" s="1">
        <v>31</v>
      </c>
      <c r="D44" s="1">
        <v>0.71399999999999997</v>
      </c>
      <c r="E44" s="1">
        <v>44.6</v>
      </c>
      <c r="F44" s="1">
        <v>49.2</v>
      </c>
      <c r="G44" s="1">
        <f>E44/10</f>
        <v>4.46</v>
      </c>
      <c r="H44" s="1">
        <f>F44/10</f>
        <v>4.92</v>
      </c>
      <c r="I44" s="2" t="s">
        <v>1</v>
      </c>
      <c r="J44" s="1">
        <v>138978</v>
      </c>
    </row>
    <row r="45" spans="1:10">
      <c r="A45" s="1" t="s">
        <v>0</v>
      </c>
      <c r="B45" s="1">
        <v>8</v>
      </c>
      <c r="C45" s="1">
        <v>122</v>
      </c>
      <c r="D45" s="1">
        <v>0.89</v>
      </c>
      <c r="E45" s="1">
        <v>44.6</v>
      </c>
      <c r="F45" s="1">
        <v>48.8</v>
      </c>
      <c r="G45" s="1">
        <f>E45/10</f>
        <v>4.46</v>
      </c>
      <c r="H45" s="1">
        <f>F45/10</f>
        <v>4.88</v>
      </c>
      <c r="I45" s="2" t="s">
        <v>3</v>
      </c>
      <c r="J45" s="2">
        <v>138969</v>
      </c>
    </row>
    <row r="46" spans="1:10">
      <c r="A46" s="1" t="s">
        <v>0</v>
      </c>
      <c r="B46" s="1">
        <v>8</v>
      </c>
      <c r="C46" s="1">
        <v>42</v>
      </c>
      <c r="D46" s="1">
        <v>1.079</v>
      </c>
      <c r="E46" s="1">
        <v>45.2</v>
      </c>
      <c r="F46" s="1">
        <v>51.9</v>
      </c>
      <c r="G46" s="1">
        <f>E46/10</f>
        <v>4.5200000000000005</v>
      </c>
      <c r="H46" s="1">
        <f>F46/10</f>
        <v>5.1899999999999995</v>
      </c>
      <c r="I46" s="2" t="s">
        <v>2</v>
      </c>
      <c r="J46" s="2">
        <v>138979</v>
      </c>
    </row>
    <row r="47" spans="1:10">
      <c r="A47" s="1" t="s">
        <v>0</v>
      </c>
      <c r="B47" s="1">
        <v>8</v>
      </c>
      <c r="C47" s="1">
        <v>22</v>
      </c>
      <c r="D47" s="1">
        <v>0.86899999999999999</v>
      </c>
      <c r="E47" s="1">
        <v>45.5</v>
      </c>
      <c r="F47" s="1">
        <v>51.2</v>
      </c>
      <c r="G47" s="1">
        <f>E47/10</f>
        <v>4.55</v>
      </c>
      <c r="H47" s="1">
        <f>F47/10</f>
        <v>5.12</v>
      </c>
      <c r="I47" s="2" t="s">
        <v>1</v>
      </c>
      <c r="J47" s="1">
        <v>138978</v>
      </c>
    </row>
    <row r="48" spans="1:10">
      <c r="A48" s="1" t="s">
        <v>0</v>
      </c>
      <c r="B48" s="1">
        <v>8</v>
      </c>
      <c r="C48" s="1">
        <v>41</v>
      </c>
      <c r="D48" s="1">
        <v>1.171</v>
      </c>
      <c r="E48" s="1">
        <v>45.5</v>
      </c>
      <c r="F48" s="1">
        <v>53.1</v>
      </c>
      <c r="G48" s="1">
        <f>E48/10</f>
        <v>4.55</v>
      </c>
      <c r="H48" s="1">
        <f>F48/10</f>
        <v>5.3100000000000005</v>
      </c>
      <c r="I48" s="2" t="s">
        <v>2</v>
      </c>
      <c r="J48" s="2">
        <v>138979</v>
      </c>
    </row>
    <row r="49" spans="1:10">
      <c r="A49" s="1" t="s">
        <v>0</v>
      </c>
      <c r="B49" s="1">
        <v>8</v>
      </c>
      <c r="C49" s="1">
        <v>107</v>
      </c>
      <c r="D49" s="1">
        <v>1.073</v>
      </c>
      <c r="E49" s="1">
        <v>45.6</v>
      </c>
      <c r="F49" s="1">
        <v>50.3</v>
      </c>
      <c r="G49" s="1">
        <f>E49/10</f>
        <v>4.5600000000000005</v>
      </c>
      <c r="H49" s="1">
        <f>F49/10</f>
        <v>5.0299999999999994</v>
      </c>
      <c r="I49" s="2" t="s">
        <v>3</v>
      </c>
      <c r="J49" s="2">
        <v>138969</v>
      </c>
    </row>
    <row r="50" spans="1:10">
      <c r="A50" s="1" t="s">
        <v>0</v>
      </c>
      <c r="B50" s="1">
        <v>8</v>
      </c>
      <c r="C50" s="1">
        <v>17</v>
      </c>
      <c r="D50" s="1">
        <v>0.89500000000000002</v>
      </c>
      <c r="E50" s="1">
        <v>45.7</v>
      </c>
      <c r="F50" s="1">
        <v>50.7</v>
      </c>
      <c r="G50" s="1">
        <f>E50/10</f>
        <v>4.57</v>
      </c>
      <c r="H50" s="1">
        <f>F50/10</f>
        <v>5.07</v>
      </c>
      <c r="I50" s="2" t="s">
        <v>1</v>
      </c>
      <c r="J50" s="1">
        <v>138978</v>
      </c>
    </row>
    <row r="51" spans="1:10">
      <c r="A51" s="1" t="s">
        <v>0</v>
      </c>
      <c r="B51" s="1">
        <v>8</v>
      </c>
      <c r="C51" s="1">
        <v>57</v>
      </c>
      <c r="D51" s="1">
        <v>1.105</v>
      </c>
      <c r="E51" s="1">
        <v>45.7</v>
      </c>
      <c r="F51" s="1">
        <v>53.8</v>
      </c>
      <c r="G51" s="1">
        <f>E51/10</f>
        <v>4.57</v>
      </c>
      <c r="H51" s="1">
        <f>F51/10</f>
        <v>5.38</v>
      </c>
      <c r="I51" s="2" t="s">
        <v>2</v>
      </c>
      <c r="J51" s="2">
        <v>138979</v>
      </c>
    </row>
    <row r="52" spans="1:10">
      <c r="A52" s="1" t="s">
        <v>0</v>
      </c>
      <c r="B52" s="1">
        <v>8</v>
      </c>
      <c r="C52" s="1">
        <v>28</v>
      </c>
      <c r="D52" s="1">
        <v>0.82899999999999996</v>
      </c>
      <c r="E52" s="1">
        <v>45.8</v>
      </c>
      <c r="F52" s="1">
        <v>50.5</v>
      </c>
      <c r="G52" s="1">
        <f>E52/10</f>
        <v>4.58</v>
      </c>
      <c r="H52" s="1">
        <f>F52/10</f>
        <v>5.05</v>
      </c>
      <c r="I52" s="2" t="s">
        <v>1</v>
      </c>
      <c r="J52" s="1">
        <v>138978</v>
      </c>
    </row>
    <row r="53" spans="1:10">
      <c r="A53" s="1" t="s">
        <v>0</v>
      </c>
      <c r="B53" s="1">
        <v>8</v>
      </c>
      <c r="C53" s="1">
        <v>10</v>
      </c>
      <c r="D53" s="1">
        <v>0.97699999999999998</v>
      </c>
      <c r="E53" s="1">
        <v>46</v>
      </c>
      <c r="F53" s="1">
        <v>52.2</v>
      </c>
      <c r="G53" s="1">
        <f>E53/10</f>
        <v>4.5999999999999996</v>
      </c>
      <c r="H53" s="1">
        <f>F53/10</f>
        <v>5.2200000000000006</v>
      </c>
      <c r="I53" s="2" t="s">
        <v>1</v>
      </c>
      <c r="J53" s="1">
        <v>138978</v>
      </c>
    </row>
    <row r="54" spans="1:10">
      <c r="A54" s="1" t="s">
        <v>0</v>
      </c>
      <c r="B54" s="1">
        <v>8</v>
      </c>
      <c r="C54" s="1">
        <v>60</v>
      </c>
      <c r="D54" s="1">
        <v>1.079</v>
      </c>
      <c r="E54" s="1">
        <v>46</v>
      </c>
      <c r="F54" s="1">
        <v>51.4</v>
      </c>
      <c r="G54" s="1">
        <f>E54/10</f>
        <v>4.5999999999999996</v>
      </c>
      <c r="H54" s="1">
        <f>F54/10</f>
        <v>5.14</v>
      </c>
      <c r="I54" s="2" t="s">
        <v>2</v>
      </c>
      <c r="J54" s="2">
        <v>138979</v>
      </c>
    </row>
    <row r="55" spans="1:10">
      <c r="A55" s="1" t="s">
        <v>0</v>
      </c>
      <c r="B55" s="1">
        <v>8</v>
      </c>
      <c r="C55" s="1">
        <v>93</v>
      </c>
      <c r="D55" s="1">
        <v>0.93799999999999994</v>
      </c>
      <c r="E55" s="1">
        <v>46</v>
      </c>
      <c r="F55" s="1">
        <v>50.4</v>
      </c>
      <c r="G55" s="1">
        <f>E55/10</f>
        <v>4.5999999999999996</v>
      </c>
      <c r="H55" s="1">
        <f>F55/10</f>
        <v>5.04</v>
      </c>
      <c r="I55" s="2" t="s">
        <v>3</v>
      </c>
      <c r="J55" s="2">
        <v>138969</v>
      </c>
    </row>
    <row r="56" spans="1:10">
      <c r="A56" s="1" t="s">
        <v>0</v>
      </c>
      <c r="B56" s="1">
        <v>8</v>
      </c>
      <c r="C56" s="1">
        <v>102</v>
      </c>
      <c r="D56" s="1">
        <v>1.018</v>
      </c>
      <c r="E56" s="1">
        <v>46.8</v>
      </c>
      <c r="F56" s="1">
        <v>52</v>
      </c>
      <c r="G56" s="1">
        <f>E56/10</f>
        <v>4.68</v>
      </c>
      <c r="H56" s="1">
        <f>F56/10</f>
        <v>5.2</v>
      </c>
      <c r="I56" s="2" t="s">
        <v>3</v>
      </c>
      <c r="J56" s="2">
        <v>138969</v>
      </c>
    </row>
    <row r="57" spans="1:10">
      <c r="A57" s="1" t="s">
        <v>0</v>
      </c>
      <c r="B57" s="1">
        <v>8</v>
      </c>
      <c r="C57" s="1">
        <v>112</v>
      </c>
      <c r="D57" s="1">
        <v>1.0589999999999999</v>
      </c>
      <c r="E57" s="1">
        <v>46.8</v>
      </c>
      <c r="F57" s="1">
        <v>50.8</v>
      </c>
      <c r="G57" s="1">
        <f>E57/10</f>
        <v>4.68</v>
      </c>
      <c r="H57" s="1">
        <f>F57/10</f>
        <v>5.08</v>
      </c>
      <c r="I57" s="2" t="s">
        <v>3</v>
      </c>
      <c r="J57" s="2">
        <v>138969</v>
      </c>
    </row>
    <row r="58" spans="1:10">
      <c r="A58" s="1" t="s">
        <v>0</v>
      </c>
      <c r="B58" s="1">
        <v>8</v>
      </c>
      <c r="C58" s="1">
        <v>23</v>
      </c>
      <c r="D58" s="1">
        <v>0.92</v>
      </c>
      <c r="E58" s="1">
        <v>47</v>
      </c>
      <c r="F58" s="1">
        <v>51.8</v>
      </c>
      <c r="G58" s="1">
        <f>E58/10</f>
        <v>4.7</v>
      </c>
      <c r="H58" s="1">
        <f>F58/10</f>
        <v>5.18</v>
      </c>
      <c r="I58" s="2" t="s">
        <v>1</v>
      </c>
      <c r="J58" s="1">
        <v>138978</v>
      </c>
    </row>
    <row r="59" spans="1:10">
      <c r="A59" s="1" t="s">
        <v>0</v>
      </c>
      <c r="B59" s="1">
        <v>8</v>
      </c>
      <c r="C59" s="1">
        <v>59</v>
      </c>
      <c r="D59" s="1">
        <v>1.1759999999999999</v>
      </c>
      <c r="E59" s="1">
        <v>47.3</v>
      </c>
      <c r="F59" s="1">
        <v>54</v>
      </c>
      <c r="G59" s="1">
        <f>E59/10</f>
        <v>4.7299999999999995</v>
      </c>
      <c r="H59" s="1">
        <f>F59/10</f>
        <v>5.4</v>
      </c>
      <c r="I59" s="2" t="s">
        <v>2</v>
      </c>
      <c r="J59" s="2">
        <v>138979</v>
      </c>
    </row>
    <row r="60" spans="1:10">
      <c r="A60" s="1" t="s">
        <v>0</v>
      </c>
      <c r="B60" s="1">
        <v>8</v>
      </c>
      <c r="C60" s="1">
        <v>19</v>
      </c>
      <c r="D60" s="1">
        <v>1.0389999999999999</v>
      </c>
      <c r="E60" s="1">
        <v>47.4</v>
      </c>
      <c r="F60" s="1">
        <v>56.3</v>
      </c>
      <c r="G60" s="1">
        <f>E60/10</f>
        <v>4.74</v>
      </c>
      <c r="H60" s="1">
        <f>F60/10</f>
        <v>5.63</v>
      </c>
      <c r="I60" s="2" t="s">
        <v>1</v>
      </c>
      <c r="J60" s="1">
        <v>138978</v>
      </c>
    </row>
    <row r="61" spans="1:10">
      <c r="A61" s="1" t="s">
        <v>0</v>
      </c>
      <c r="B61" s="1">
        <v>8</v>
      </c>
      <c r="C61" s="1">
        <v>21</v>
      </c>
      <c r="D61" s="1">
        <v>0.97599999999999998</v>
      </c>
      <c r="E61" s="1">
        <v>47.4</v>
      </c>
      <c r="F61" s="1">
        <v>53</v>
      </c>
      <c r="G61" s="1">
        <f>E61/10</f>
        <v>4.74</v>
      </c>
      <c r="H61" s="1">
        <f>F61/10</f>
        <v>5.3</v>
      </c>
      <c r="I61" s="2" t="s">
        <v>1</v>
      </c>
      <c r="J61" s="1">
        <v>138978</v>
      </c>
    </row>
    <row r="62" spans="1:10">
      <c r="A62" s="1" t="s">
        <v>0</v>
      </c>
      <c r="B62" s="1">
        <v>8</v>
      </c>
      <c r="C62" s="1">
        <v>48</v>
      </c>
      <c r="D62" s="1">
        <v>1.1879999999999999</v>
      </c>
      <c r="E62" s="1">
        <v>47.5</v>
      </c>
      <c r="F62" s="1">
        <v>55.2</v>
      </c>
      <c r="G62" s="1">
        <f>E62/10</f>
        <v>4.75</v>
      </c>
      <c r="H62" s="1">
        <f>F62/10</f>
        <v>5.5200000000000005</v>
      </c>
      <c r="I62" s="2" t="s">
        <v>2</v>
      </c>
      <c r="J62" s="2">
        <v>138979</v>
      </c>
    </row>
    <row r="63" spans="1:10">
      <c r="A63" s="1" t="s">
        <v>0</v>
      </c>
      <c r="B63" s="1">
        <v>8</v>
      </c>
      <c r="C63" s="1">
        <v>65</v>
      </c>
      <c r="D63" s="1">
        <v>1.1299999999999999</v>
      </c>
      <c r="E63" s="1">
        <v>47.5</v>
      </c>
      <c r="F63" s="1">
        <v>54</v>
      </c>
      <c r="G63" s="1">
        <f>E63/10</f>
        <v>4.75</v>
      </c>
      <c r="H63" s="1">
        <f>F63/10</f>
        <v>5.4</v>
      </c>
      <c r="I63" s="2" t="s">
        <v>2</v>
      </c>
      <c r="J63" s="2">
        <v>138979</v>
      </c>
    </row>
    <row r="64" spans="1:10">
      <c r="A64" s="1" t="s">
        <v>0</v>
      </c>
      <c r="B64" s="1">
        <v>8</v>
      </c>
      <c r="C64" s="1">
        <v>16</v>
      </c>
      <c r="D64" s="1">
        <v>0.96599999999999997</v>
      </c>
      <c r="E64" s="1">
        <v>47.6</v>
      </c>
      <c r="F64" s="1">
        <v>54</v>
      </c>
      <c r="G64" s="1">
        <f>E64/10</f>
        <v>4.76</v>
      </c>
      <c r="H64" s="1">
        <f>F64/10</f>
        <v>5.4</v>
      </c>
      <c r="I64" s="2" t="s">
        <v>1</v>
      </c>
      <c r="J64" s="1">
        <v>138978</v>
      </c>
    </row>
    <row r="65" spans="1:10">
      <c r="A65" s="1" t="s">
        <v>0</v>
      </c>
      <c r="B65" s="1">
        <v>8</v>
      </c>
      <c r="C65" s="1">
        <v>58</v>
      </c>
      <c r="D65" s="1">
        <v>1.21</v>
      </c>
      <c r="E65" s="1">
        <v>47.6</v>
      </c>
      <c r="F65" s="1">
        <v>54.7</v>
      </c>
      <c r="G65" s="1">
        <f>E65/10</f>
        <v>4.76</v>
      </c>
      <c r="H65" s="1">
        <f>F65/10</f>
        <v>5.4700000000000006</v>
      </c>
      <c r="I65" s="2" t="s">
        <v>2</v>
      </c>
      <c r="J65" s="2">
        <v>138979</v>
      </c>
    </row>
    <row r="66" spans="1:10">
      <c r="A66" s="1" t="s">
        <v>0</v>
      </c>
      <c r="B66" s="1">
        <v>8</v>
      </c>
      <c r="C66" s="1">
        <v>118</v>
      </c>
      <c r="D66" s="1">
        <v>1.194</v>
      </c>
      <c r="E66" s="1">
        <v>47.7</v>
      </c>
      <c r="F66" s="1">
        <v>54.5</v>
      </c>
      <c r="G66" s="1">
        <f>E66/10</f>
        <v>4.7700000000000005</v>
      </c>
      <c r="H66" s="1">
        <f>F66/10</f>
        <v>5.45</v>
      </c>
      <c r="I66" s="2" t="s">
        <v>3</v>
      </c>
      <c r="J66" s="2">
        <v>138969</v>
      </c>
    </row>
    <row r="67" spans="1:10">
      <c r="A67" s="1" t="s">
        <v>0</v>
      </c>
      <c r="B67" s="1">
        <v>8</v>
      </c>
      <c r="C67" s="1">
        <v>6</v>
      </c>
      <c r="D67" s="1">
        <v>1.0589999999999999</v>
      </c>
      <c r="E67" s="1">
        <v>47.8</v>
      </c>
      <c r="F67" s="1">
        <v>52</v>
      </c>
      <c r="G67" s="1">
        <f>E67/10</f>
        <v>4.7799999999999994</v>
      </c>
      <c r="H67" s="1">
        <f>F67/10</f>
        <v>5.2</v>
      </c>
      <c r="I67" s="2" t="s">
        <v>1</v>
      </c>
      <c r="J67" s="1">
        <v>138978</v>
      </c>
    </row>
    <row r="68" spans="1:10">
      <c r="A68" s="1" t="s">
        <v>0</v>
      </c>
      <c r="B68" s="1">
        <v>8</v>
      </c>
      <c r="C68" s="1">
        <v>13</v>
      </c>
      <c r="D68" s="1">
        <v>0.98599999999999999</v>
      </c>
      <c r="E68" s="1">
        <v>48</v>
      </c>
      <c r="F68" s="1">
        <v>54.3</v>
      </c>
      <c r="G68" s="1">
        <f>E68/10</f>
        <v>4.8</v>
      </c>
      <c r="H68" s="1">
        <f>F68/10</f>
        <v>5.43</v>
      </c>
      <c r="I68" s="2" t="s">
        <v>1</v>
      </c>
      <c r="J68" s="1">
        <v>138978</v>
      </c>
    </row>
    <row r="69" spans="1:10">
      <c r="A69" s="1" t="s">
        <v>0</v>
      </c>
      <c r="B69" s="1">
        <v>8</v>
      </c>
      <c r="C69" s="1">
        <v>46</v>
      </c>
      <c r="D69" s="1">
        <v>1.196</v>
      </c>
      <c r="E69" s="1">
        <v>48.1</v>
      </c>
      <c r="F69" s="1">
        <v>56</v>
      </c>
      <c r="G69" s="1">
        <f>E69/10</f>
        <v>4.8100000000000005</v>
      </c>
      <c r="H69" s="1">
        <f>F69/10</f>
        <v>5.6</v>
      </c>
      <c r="I69" s="2" t="s">
        <v>2</v>
      </c>
      <c r="J69" s="2">
        <v>138979</v>
      </c>
    </row>
    <row r="70" spans="1:10">
      <c r="A70" s="1" t="s">
        <v>0</v>
      </c>
      <c r="B70" s="1">
        <v>8</v>
      </c>
      <c r="C70" s="1">
        <v>3</v>
      </c>
      <c r="D70" s="1">
        <v>1.117</v>
      </c>
      <c r="E70" s="1">
        <v>48.2</v>
      </c>
      <c r="F70" s="1">
        <v>55.9</v>
      </c>
      <c r="G70" s="1">
        <f>E70/10</f>
        <v>4.82</v>
      </c>
      <c r="H70" s="1">
        <f>F70/10</f>
        <v>5.59</v>
      </c>
      <c r="I70" s="2" t="s">
        <v>1</v>
      </c>
      <c r="J70" s="1">
        <v>138978</v>
      </c>
    </row>
    <row r="71" spans="1:10">
      <c r="A71" s="1" t="s">
        <v>0</v>
      </c>
      <c r="B71" s="1">
        <v>8</v>
      </c>
      <c r="C71" s="1">
        <v>111</v>
      </c>
      <c r="D71" s="1">
        <v>1.222</v>
      </c>
      <c r="E71" s="1">
        <v>48.7</v>
      </c>
      <c r="F71" s="1">
        <v>53.6</v>
      </c>
      <c r="G71" s="1">
        <f>E71/10</f>
        <v>4.87</v>
      </c>
      <c r="H71" s="1">
        <f>F71/10</f>
        <v>5.36</v>
      </c>
      <c r="I71" s="2" t="s">
        <v>3</v>
      </c>
      <c r="J71" s="2">
        <v>138969</v>
      </c>
    </row>
    <row r="72" spans="1:10">
      <c r="A72" s="1" t="s">
        <v>0</v>
      </c>
      <c r="B72" s="1">
        <v>8</v>
      </c>
      <c r="C72" s="1">
        <v>12</v>
      </c>
      <c r="D72" s="1">
        <v>1.0469999999999999</v>
      </c>
      <c r="E72" s="1">
        <v>48.8</v>
      </c>
      <c r="F72" s="1">
        <v>55.4</v>
      </c>
      <c r="G72" s="1">
        <f>E72/10</f>
        <v>4.88</v>
      </c>
      <c r="H72" s="1">
        <f>F72/10</f>
        <v>5.54</v>
      </c>
      <c r="I72" s="2" t="s">
        <v>1</v>
      </c>
      <c r="J72" s="1">
        <v>138978</v>
      </c>
    </row>
    <row r="73" spans="1:10">
      <c r="A73" s="1" t="s">
        <v>0</v>
      </c>
      <c r="B73" s="1">
        <v>8</v>
      </c>
      <c r="C73" s="1">
        <v>15</v>
      </c>
      <c r="D73" s="1">
        <v>1.171</v>
      </c>
      <c r="E73" s="1">
        <v>48.8</v>
      </c>
      <c r="F73" s="1">
        <v>57</v>
      </c>
      <c r="G73" s="1">
        <f>E73/10</f>
        <v>4.88</v>
      </c>
      <c r="H73" s="1">
        <f>F73/10</f>
        <v>5.7</v>
      </c>
      <c r="I73" s="2" t="s">
        <v>1</v>
      </c>
      <c r="J73" s="1">
        <v>138978</v>
      </c>
    </row>
    <row r="74" spans="1:10">
      <c r="A74" s="1" t="s">
        <v>0</v>
      </c>
      <c r="B74" s="1">
        <v>8</v>
      </c>
      <c r="C74" s="1">
        <v>96</v>
      </c>
      <c r="D74" s="1">
        <v>1.2330000000000001</v>
      </c>
      <c r="E74" s="1">
        <v>48.8</v>
      </c>
      <c r="F74" s="1">
        <v>52.3</v>
      </c>
      <c r="G74" s="1">
        <f>E74/10</f>
        <v>4.88</v>
      </c>
      <c r="H74" s="1">
        <f>F74/10</f>
        <v>5.2299999999999995</v>
      </c>
      <c r="I74" s="2" t="s">
        <v>3</v>
      </c>
      <c r="J74" s="2">
        <v>138969</v>
      </c>
    </row>
    <row r="75" spans="1:10">
      <c r="A75" s="1" t="s">
        <v>0</v>
      </c>
      <c r="B75" s="1">
        <v>8</v>
      </c>
      <c r="C75" s="1">
        <v>7</v>
      </c>
      <c r="D75" s="1">
        <v>1.0669999999999999</v>
      </c>
      <c r="E75" s="1">
        <v>49</v>
      </c>
      <c r="F75" s="1">
        <v>56.9</v>
      </c>
      <c r="G75" s="1">
        <f>E75/10</f>
        <v>4.9000000000000004</v>
      </c>
      <c r="H75" s="1">
        <f>F75/10</f>
        <v>5.6899999999999995</v>
      </c>
      <c r="I75" s="2" t="s">
        <v>1</v>
      </c>
      <c r="J75" s="1">
        <v>138978</v>
      </c>
    </row>
    <row r="76" spans="1:10">
      <c r="A76" s="1" t="s">
        <v>0</v>
      </c>
      <c r="B76" s="1">
        <v>8</v>
      </c>
      <c r="C76" s="1">
        <v>33</v>
      </c>
      <c r="D76" s="1">
        <v>0.89</v>
      </c>
      <c r="E76" s="1">
        <v>49</v>
      </c>
      <c r="F76" s="1">
        <v>54.6</v>
      </c>
      <c r="G76" s="1">
        <f>E76/10</f>
        <v>4.9000000000000004</v>
      </c>
      <c r="H76" s="1">
        <f>F76/10</f>
        <v>5.46</v>
      </c>
      <c r="I76" s="2" t="s">
        <v>1</v>
      </c>
      <c r="J76" s="1">
        <v>138978</v>
      </c>
    </row>
    <row r="77" spans="1:10">
      <c r="A77" s="1" t="s">
        <v>0</v>
      </c>
      <c r="B77" s="1">
        <v>8</v>
      </c>
      <c r="C77" s="1">
        <v>116</v>
      </c>
      <c r="D77" s="1">
        <v>1.1779999999999999</v>
      </c>
      <c r="E77" s="1">
        <v>49.2</v>
      </c>
      <c r="F77" s="1">
        <v>54.1</v>
      </c>
      <c r="G77" s="1">
        <f>E77/10</f>
        <v>4.92</v>
      </c>
      <c r="H77" s="1">
        <f>F77/10</f>
        <v>5.41</v>
      </c>
      <c r="I77" s="2" t="s">
        <v>3</v>
      </c>
      <c r="J77" s="2">
        <v>138969</v>
      </c>
    </row>
    <row r="78" spans="1:10">
      <c r="A78" s="1" t="s">
        <v>0</v>
      </c>
      <c r="B78" s="1">
        <v>8</v>
      </c>
      <c r="C78" s="1">
        <v>103</v>
      </c>
      <c r="D78" s="1">
        <v>1.3089999999999999</v>
      </c>
      <c r="E78" s="1">
        <v>49.3</v>
      </c>
      <c r="F78" s="1">
        <v>56</v>
      </c>
      <c r="G78" s="1">
        <f>E78/10</f>
        <v>4.93</v>
      </c>
      <c r="H78" s="1">
        <f>F78/10</f>
        <v>5.6</v>
      </c>
      <c r="I78" s="2" t="s">
        <v>3</v>
      </c>
      <c r="J78" s="2">
        <v>138969</v>
      </c>
    </row>
    <row r="79" spans="1:10">
      <c r="A79" s="1" t="s">
        <v>0</v>
      </c>
      <c r="B79" s="1">
        <v>8</v>
      </c>
      <c r="C79" s="1">
        <v>26</v>
      </c>
      <c r="D79" s="1">
        <v>0.98899999999999999</v>
      </c>
      <c r="E79" s="1">
        <v>49.4</v>
      </c>
      <c r="F79" s="1">
        <v>56.4</v>
      </c>
      <c r="G79" s="1">
        <f>E79/10</f>
        <v>4.9399999999999995</v>
      </c>
      <c r="H79" s="1">
        <f>F79/10</f>
        <v>5.64</v>
      </c>
      <c r="I79" s="2" t="s">
        <v>1</v>
      </c>
      <c r="J79" s="1">
        <v>138978</v>
      </c>
    </row>
    <row r="80" spans="1:10">
      <c r="A80" s="1" t="s">
        <v>0</v>
      </c>
      <c r="B80" s="1">
        <v>8</v>
      </c>
      <c r="C80" s="1">
        <v>105</v>
      </c>
      <c r="D80" s="1">
        <v>1.208</v>
      </c>
      <c r="E80" s="1">
        <v>49.6</v>
      </c>
      <c r="F80" s="1">
        <v>54.4</v>
      </c>
      <c r="G80" s="1">
        <f>E80/10</f>
        <v>4.96</v>
      </c>
      <c r="H80" s="1">
        <f>F80/10</f>
        <v>5.4399999999999995</v>
      </c>
      <c r="I80" s="2" t="s">
        <v>3</v>
      </c>
      <c r="J80" s="2">
        <v>138969</v>
      </c>
    </row>
    <row r="81" spans="1:10">
      <c r="A81" s="1" t="s">
        <v>0</v>
      </c>
      <c r="B81" s="1">
        <v>8</v>
      </c>
      <c r="C81" s="1">
        <v>106</v>
      </c>
      <c r="D81" s="1">
        <v>1.282</v>
      </c>
      <c r="E81" s="1">
        <v>49.6</v>
      </c>
      <c r="F81" s="1">
        <v>56.4</v>
      </c>
      <c r="G81" s="1">
        <f>E81/10</f>
        <v>4.96</v>
      </c>
      <c r="H81" s="1">
        <f>F81/10</f>
        <v>5.64</v>
      </c>
      <c r="I81" s="2" t="s">
        <v>3</v>
      </c>
      <c r="J81" s="2">
        <v>138969</v>
      </c>
    </row>
    <row r="82" spans="1:10">
      <c r="A82" s="1" t="s">
        <v>0</v>
      </c>
      <c r="B82" s="1">
        <v>8</v>
      </c>
      <c r="C82" s="1">
        <v>2</v>
      </c>
      <c r="D82" s="1">
        <v>1.004</v>
      </c>
      <c r="E82" s="1">
        <v>50</v>
      </c>
      <c r="F82" s="1">
        <v>55.5</v>
      </c>
      <c r="G82" s="1">
        <f>E82/10</f>
        <v>5</v>
      </c>
      <c r="H82" s="1">
        <f>F82/10</f>
        <v>5.55</v>
      </c>
      <c r="I82" s="2" t="s">
        <v>1</v>
      </c>
      <c r="J82" s="1">
        <v>138978</v>
      </c>
    </row>
    <row r="83" spans="1:10">
      <c r="A83" s="1" t="s">
        <v>0</v>
      </c>
      <c r="B83" s="1">
        <v>8</v>
      </c>
      <c r="C83" s="1">
        <v>9</v>
      </c>
      <c r="D83" s="1">
        <v>1.171</v>
      </c>
      <c r="E83" s="1">
        <v>50</v>
      </c>
      <c r="F83" s="1">
        <v>58</v>
      </c>
      <c r="G83" s="1">
        <f>E83/10</f>
        <v>5</v>
      </c>
      <c r="H83" s="1">
        <f>F83/10</f>
        <v>5.8</v>
      </c>
      <c r="I83" s="2" t="s">
        <v>1</v>
      </c>
      <c r="J83" s="1">
        <v>138978</v>
      </c>
    </row>
    <row r="84" spans="1:10">
      <c r="A84" s="1" t="s">
        <v>0</v>
      </c>
      <c r="B84" s="1">
        <v>8</v>
      </c>
      <c r="C84" s="1">
        <v>53</v>
      </c>
      <c r="D84" s="1">
        <v>1.3759999999999999</v>
      </c>
      <c r="E84" s="1">
        <v>50.7</v>
      </c>
      <c r="F84" s="1">
        <v>57.4</v>
      </c>
      <c r="G84" s="1">
        <f>E84/10</f>
        <v>5.07</v>
      </c>
      <c r="H84" s="1">
        <f>F84/10</f>
        <v>5.74</v>
      </c>
      <c r="I84" s="2" t="s">
        <v>2</v>
      </c>
      <c r="J84" s="2">
        <v>138979</v>
      </c>
    </row>
    <row r="85" spans="1:10">
      <c r="A85" s="1" t="s">
        <v>0</v>
      </c>
      <c r="B85" s="1">
        <v>8</v>
      </c>
      <c r="C85" s="1">
        <v>110</v>
      </c>
      <c r="D85" s="1">
        <v>1.4410000000000001</v>
      </c>
      <c r="E85" s="1">
        <v>51.2</v>
      </c>
      <c r="F85" s="1">
        <v>56.7</v>
      </c>
      <c r="G85" s="1">
        <f>E85/10</f>
        <v>5.12</v>
      </c>
      <c r="H85" s="1">
        <f>F85/10</f>
        <v>5.67</v>
      </c>
      <c r="I85" s="2" t="s">
        <v>3</v>
      </c>
      <c r="J85" s="2">
        <v>138969</v>
      </c>
    </row>
    <row r="86" spans="1:10">
      <c r="A86" s="1" t="s">
        <v>0</v>
      </c>
      <c r="B86" s="1">
        <v>8</v>
      </c>
      <c r="C86" s="1">
        <v>115</v>
      </c>
      <c r="D86" s="1">
        <v>1.498</v>
      </c>
      <c r="E86" s="1">
        <v>51.4</v>
      </c>
      <c r="F86" s="1">
        <v>57</v>
      </c>
      <c r="G86" s="1">
        <f>E86/10</f>
        <v>5.14</v>
      </c>
      <c r="H86" s="1">
        <f>F86/10</f>
        <v>5.7</v>
      </c>
      <c r="I86" s="2" t="s">
        <v>3</v>
      </c>
      <c r="J86" s="2">
        <v>138969</v>
      </c>
    </row>
    <row r="87" spans="1:10">
      <c r="A87" s="1" t="s">
        <v>0</v>
      </c>
      <c r="B87" s="1">
        <v>8</v>
      </c>
      <c r="C87" s="1">
        <v>95</v>
      </c>
      <c r="D87" s="1">
        <v>1.421</v>
      </c>
      <c r="E87" s="1">
        <v>51.5</v>
      </c>
      <c r="F87" s="1">
        <v>56.5</v>
      </c>
      <c r="G87" s="1">
        <f>E87/10</f>
        <v>5.15</v>
      </c>
      <c r="H87" s="1">
        <f>F87/10</f>
        <v>5.65</v>
      </c>
      <c r="I87" s="2" t="s">
        <v>3</v>
      </c>
      <c r="J87" s="2">
        <v>138969</v>
      </c>
    </row>
    <row r="88" spans="1:10">
      <c r="A88" s="1" t="s">
        <v>0</v>
      </c>
      <c r="B88" s="1">
        <v>8</v>
      </c>
      <c r="C88" s="1">
        <v>43</v>
      </c>
      <c r="D88" s="1">
        <v>1.6459999999999999</v>
      </c>
      <c r="E88" s="1">
        <v>51.6</v>
      </c>
      <c r="F88" s="1">
        <v>59</v>
      </c>
      <c r="G88" s="1">
        <f>E88/10</f>
        <v>5.16</v>
      </c>
      <c r="H88" s="1">
        <f>F88/10</f>
        <v>5.9</v>
      </c>
      <c r="I88" s="2" t="s">
        <v>2</v>
      </c>
      <c r="J88" s="2">
        <v>138979</v>
      </c>
    </row>
    <row r="89" spans="1:10">
      <c r="A89" s="1" t="s">
        <v>0</v>
      </c>
      <c r="B89" s="1">
        <v>8</v>
      </c>
      <c r="C89" s="1">
        <v>117</v>
      </c>
      <c r="D89" s="1">
        <v>1.3620000000000001</v>
      </c>
      <c r="E89" s="1">
        <v>51.8</v>
      </c>
      <c r="F89" s="1">
        <v>57</v>
      </c>
      <c r="G89" s="1">
        <f>E89/10</f>
        <v>5.18</v>
      </c>
      <c r="H89" s="1">
        <f>F89/10</f>
        <v>5.7</v>
      </c>
      <c r="I89" s="2" t="s">
        <v>3</v>
      </c>
      <c r="J89" s="2">
        <v>138969</v>
      </c>
    </row>
    <row r="90" spans="1:10">
      <c r="A90" s="1" t="s">
        <v>0</v>
      </c>
      <c r="B90" s="1">
        <v>8</v>
      </c>
      <c r="C90" s="1">
        <v>5</v>
      </c>
      <c r="D90" s="1">
        <v>1.3140000000000001</v>
      </c>
      <c r="E90" s="1">
        <v>52</v>
      </c>
      <c r="F90" s="1">
        <v>59.7</v>
      </c>
      <c r="G90" s="1">
        <f>E90/10</f>
        <v>5.2</v>
      </c>
      <c r="H90" s="1">
        <f>F90/10</f>
        <v>5.9700000000000006</v>
      </c>
      <c r="I90" s="2" t="s">
        <v>1</v>
      </c>
      <c r="J90" s="1">
        <v>138978</v>
      </c>
    </row>
    <row r="91" spans="1:10">
      <c r="A91" s="1" t="s">
        <v>0</v>
      </c>
      <c r="B91" s="1">
        <v>8</v>
      </c>
      <c r="C91" s="1">
        <v>51</v>
      </c>
      <c r="D91" s="1">
        <v>1.54</v>
      </c>
      <c r="E91" s="1">
        <v>52.3</v>
      </c>
      <c r="F91" s="1">
        <v>58.7</v>
      </c>
      <c r="G91" s="1">
        <f>E91/10</f>
        <v>5.2299999999999995</v>
      </c>
      <c r="H91" s="1">
        <f>F91/10</f>
        <v>5.87</v>
      </c>
      <c r="I91" s="2" t="s">
        <v>2</v>
      </c>
      <c r="J91" s="2">
        <v>138979</v>
      </c>
    </row>
    <row r="92" spans="1:10">
      <c r="A92" s="1" t="s">
        <v>0</v>
      </c>
      <c r="B92" s="1">
        <v>8</v>
      </c>
      <c r="C92" s="1">
        <v>97</v>
      </c>
      <c r="D92" s="1">
        <v>1.581</v>
      </c>
      <c r="E92" s="1">
        <v>52.6</v>
      </c>
      <c r="F92" s="1">
        <v>57.5</v>
      </c>
      <c r="G92" s="1">
        <f>E92/10</f>
        <v>5.26</v>
      </c>
      <c r="H92" s="1">
        <f>F92/10</f>
        <v>5.75</v>
      </c>
      <c r="I92" s="2" t="s">
        <v>3</v>
      </c>
      <c r="J92" s="2">
        <v>138969</v>
      </c>
    </row>
    <row r="93" spans="1:10">
      <c r="A93" s="1" t="s">
        <v>0</v>
      </c>
      <c r="B93" s="1">
        <v>8</v>
      </c>
      <c r="C93" s="1">
        <v>94</v>
      </c>
      <c r="D93" s="1">
        <v>1.4530000000000001</v>
      </c>
      <c r="E93" s="1">
        <v>53.4</v>
      </c>
      <c r="F93" s="1">
        <v>60</v>
      </c>
      <c r="G93" s="1">
        <f>E93/10</f>
        <v>5.34</v>
      </c>
      <c r="H93" s="1">
        <f>F93/10</f>
        <v>6</v>
      </c>
      <c r="I93" s="2" t="s">
        <v>3</v>
      </c>
      <c r="J93" s="2">
        <v>138969</v>
      </c>
    </row>
    <row r="94" spans="1:10">
      <c r="A94" s="1" t="s">
        <v>0</v>
      </c>
      <c r="B94" s="1">
        <v>8</v>
      </c>
      <c r="C94" s="1">
        <v>99</v>
      </c>
      <c r="D94" s="1">
        <v>1.87</v>
      </c>
      <c r="E94" s="1">
        <v>54.5</v>
      </c>
      <c r="F94" s="1">
        <v>58.9</v>
      </c>
      <c r="G94" s="1">
        <f>E94/10</f>
        <v>5.45</v>
      </c>
      <c r="H94" s="1">
        <f>F94/10</f>
        <v>5.89</v>
      </c>
      <c r="I94" s="2" t="s">
        <v>3</v>
      </c>
      <c r="J94" s="2">
        <v>138969</v>
      </c>
    </row>
    <row r="95" spans="1:10">
      <c r="A95" s="1" t="s">
        <v>0</v>
      </c>
      <c r="B95" s="1">
        <v>8</v>
      </c>
      <c r="C95" s="1">
        <v>1</v>
      </c>
      <c r="D95" s="1">
        <v>1.4319999999999999</v>
      </c>
      <c r="E95" s="1">
        <v>54.7</v>
      </c>
      <c r="F95" s="1">
        <v>63.5</v>
      </c>
      <c r="G95" s="1">
        <f>E95/10</f>
        <v>5.4700000000000006</v>
      </c>
      <c r="H95" s="1">
        <f>F95/10</f>
        <v>6.35</v>
      </c>
      <c r="I95" s="2" t="s">
        <v>1</v>
      </c>
      <c r="J95" s="1">
        <v>138978</v>
      </c>
    </row>
    <row r="96" spans="1:10">
      <c r="A96" s="1" t="s">
        <v>0</v>
      </c>
      <c r="B96" s="1">
        <v>8</v>
      </c>
      <c r="C96" s="1">
        <v>100</v>
      </c>
      <c r="D96" s="1">
        <v>1.7430000000000001</v>
      </c>
      <c r="E96" s="1">
        <v>54.8</v>
      </c>
      <c r="F96" s="1">
        <v>60.7</v>
      </c>
      <c r="G96" s="1">
        <f>E96/10</f>
        <v>5.4799999999999995</v>
      </c>
      <c r="H96" s="1">
        <f>F96/10</f>
        <v>6.07</v>
      </c>
      <c r="I96" s="2" t="s">
        <v>3</v>
      </c>
      <c r="J96" s="2">
        <v>138969</v>
      </c>
    </row>
    <row r="97" spans="1:10">
      <c r="A97" s="1" t="s">
        <v>0</v>
      </c>
      <c r="B97" s="1">
        <v>8</v>
      </c>
      <c r="C97" s="1">
        <v>120</v>
      </c>
      <c r="D97" s="1">
        <v>1.802</v>
      </c>
      <c r="E97" s="1">
        <v>55.2</v>
      </c>
      <c r="F97" s="1">
        <v>62</v>
      </c>
      <c r="G97" s="1">
        <f>E97/10</f>
        <v>5.5200000000000005</v>
      </c>
      <c r="H97" s="1">
        <f>F97/10</f>
        <v>6.2</v>
      </c>
      <c r="I97" s="2" t="s">
        <v>3</v>
      </c>
      <c r="J97" s="2">
        <v>138969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2023-08-12T14:12:50Z</dcterms:modified>
</cp:coreProperties>
</file>