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OneDrive\Desktop\Data Analyst\Excel\Formula\"/>
    </mc:Choice>
  </mc:AlternateContent>
  <xr:revisionPtr revIDLastSave="0" documentId="13_ncr:1_{BC83CCA4-F21D-4A4A-8BBF-3086431773ED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<sst xmlns="http://schemas.openxmlformats.org/spreadsheetml/2006/main" count="584" uniqueCount="93">
  <si>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</si>
  <si>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</si>
  <si>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</si>
  <si>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</si>
  <si>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</si>
  <si>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</si>
  <si>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</si>
  <si>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</si>
  <si>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</si>
  <si>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</si>
  <si>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</si>
  <si>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</si>
  <si>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</si>
  <si>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</si>
  <si>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</si>
  <si>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</si>
  <si>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</si>
  <si>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</si>
  <si>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</si>
  <si>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</si>
  <si>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</si>
  <si>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</si>
  <si>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</si>
  <si>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</si>
  <si>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</si>
  <si>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</si>
  <si>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</si>
  <si>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</si>
  <si>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</si>
  <si>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</si>
  <si>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</si>
  <si>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</si>
  <si>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</si>
  <si>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</si>
  <si>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</si>
  <si>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</si>
  <si>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</si>
  <si>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</si>
  <si>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</si>
  <si>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</si>
  <si>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</si>
  <si>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</si>
  <si>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</si>
  <si>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</si>
  <si>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</si>
  <si>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</si>
  <si>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</si>
  <si>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</si>
  <si>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</si>
  <si>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</si>
  <si>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</si>
  <si>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</si>
  <si>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</si>
  <si>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</si>
  <si>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</si>
  <si>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</si>
  <si>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</si>
  <si>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</si>
  <si>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</si>
  <si>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</si>
  <si>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</si>
  <si>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</si>
  <si>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</si>
  <si>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</si>
  <si>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</si>
  <si>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</si>
  <si>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</si>
  <si>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</si>
  <si>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</si>
  <si>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</si>
  <si>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</si>
  <si>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</si>
  <si>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</si>
  <si>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</si>
  <si>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</si>
  <si>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</si>
  <si>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</si>
  <si>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</si>
  <si>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</si>
  <si>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</si>
  <si>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</si>
  <si>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</si>
  <si>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</si>
  <si>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</si>
  <si>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</si>
  <si>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</si>
  <si>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</si>
  <si>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</si>
  <si>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*Must in Text format for the date</t>
  </si>
  <si>
    <t>30/8/2017</t>
  </si>
  <si>
    <t>6/9/2015</t>
  </si>
  <si>
    <t>2/11/2001</t>
  </si>
  <si>
    <t>22/4/2015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</si>
</sst>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1" sqref="J1: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80</v>
      </c>
      <c r="K1" s="5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" sqref="J1: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82</v>
      </c>
      <c r="K1" s="5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"Sales",F2:F10 = "HR", "Fire Immediately", F2:F10 = "Regional Manager",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K1" sqref="K1:M1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5" t="s">
        <v>86</v>
      </c>
      <c r="L1" s="5" t="s">
        <v>87</v>
      </c>
      <c r="M1" s="5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70</v>
      </c>
      <c r="L1" s="5"/>
      <c r="M1" s="5"/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07/12/1995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" sqref="J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" sqref="J1:K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0.66406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18</v>
      </c>
      <c r="K1" s="5"/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" sqref="J1:L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  <col min="11" max="11" width="14.109375" bestFit="1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s="5" t="s">
        <v>71</v>
      </c>
      <c r="K1" s="5" t="s">
        <v>72</v>
      </c>
      <c r="L1" s="5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6" sqref="K6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74</v>
      </c>
      <c r="K1" s="5" t="s">
        <v>75</v>
      </c>
      <c r="L1" s="5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1" sqref="J1:L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77</v>
      </c>
      <c r="K1" s="5" t="s">
        <v>78</v>
      </c>
      <c r="L1" s="5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workbookViewId="0">
      <selection activeCell="I11" sqref="I11"/>
    </sheetView>
  </sheetViews>
  <sheetFormatPr defaultRowHeight="14.4" x14ac:dyDescent="0.3"/>
  <cols>
    <col min="8" max="8" width="14.44140625" customWidth="1"/>
    <col min="9" max="9" width="13.33203125" customWidth="1"/>
    <col min="11" max="11" width="13.88671875" bestFit="1" customWidth="1"/>
    <col min="12" max="12" width="28.664062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s="5" t="s">
        <v>84</v>
      </c>
      <c r="K1" s="5" t="s">
        <v>85</v>
      </c>
      <c r="L1" s="4" t="s">
        <v>88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91</v>
      </c>
      <c r="I2" s="3" t="s">
        <v>90</v>
      </c>
      <c r="J2">
        <f>_xlfn.DAYS(I2,H2)</f>
        <v>5056</v>
      </c>
      <c r="K2">
        <f>NETWORKDAYS(H2,I2)</f>
        <v>3611</v>
      </c>
      <c r="L2" s="4"/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89</v>
      </c>
      <c r="J6">
        <f t="shared" si="0"/>
        <v>5930</v>
      </c>
      <c r="K6">
        <f t="shared" si="1"/>
        <v>4237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92</v>
      </c>
      <c r="J9">
        <f t="shared" si="0"/>
        <v>4611</v>
      </c>
      <c r="K9">
        <f t="shared" si="1"/>
        <v>3294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92</v>
      </c>
      <c r="J10">
        <f t="shared" si="0"/>
        <v>4214</v>
      </c>
      <c r="K10">
        <f t="shared" si="1"/>
        <v>3011</v>
      </c>
    </row>
  </sheetData>
  <mergeCells count="1"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GABRIEL ANAK TAKA</cp:lastModifiedBy>
  <dcterms:created xsi:type="dcterms:W3CDTF">2021-12-16T14:18:34Z</dcterms:created>
  <dcterms:modified xsi:type="dcterms:W3CDTF">2024-05-14T04:15:42Z</dcterms:modified>
</cp:coreProperties>
</file>