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s\data\xlquote\"/>
    </mc:Choice>
  </mc:AlternateContent>
  <xr:revisionPtr revIDLastSave="0" documentId="13_ncr:1_{55E8CDEF-F8F0-4F1D-90A5-1677F316840E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Prices" sheetId="1" r:id="rId1"/>
  </sheets>
  <definedNames>
    <definedName name="Symbol">Prices!$A$1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D32" i="1"/>
  <c r="B31" i="1"/>
  <c r="F29" i="1"/>
  <c r="D28" i="1"/>
  <c r="B27" i="1"/>
  <c r="F25" i="1"/>
  <c r="D24" i="1"/>
  <c r="B23" i="1"/>
  <c r="F21" i="1"/>
  <c r="D20" i="1"/>
  <c r="B19" i="1"/>
  <c r="F17" i="1"/>
  <c r="D16" i="1"/>
  <c r="B15" i="1"/>
  <c r="F13" i="1"/>
  <c r="D12" i="1"/>
  <c r="B11" i="1"/>
  <c r="F9" i="1"/>
  <c r="D8" i="1"/>
  <c r="B7" i="1"/>
  <c r="F5" i="1"/>
  <c r="D4" i="1"/>
  <c r="C32" i="1"/>
  <c r="A31" i="1"/>
  <c r="E29" i="1"/>
  <c r="C28" i="1"/>
  <c r="A27" i="1"/>
  <c r="E25" i="1"/>
  <c r="C24" i="1"/>
  <c r="A23" i="1"/>
  <c r="E21" i="1"/>
  <c r="C20" i="1"/>
  <c r="A19" i="1"/>
  <c r="E17" i="1"/>
  <c r="C16" i="1"/>
  <c r="A15" i="1"/>
  <c r="E13" i="1"/>
  <c r="C12" i="1"/>
  <c r="A11" i="1"/>
  <c r="E9" i="1"/>
  <c r="C8" i="1"/>
  <c r="A7" i="1"/>
  <c r="E5" i="1"/>
  <c r="C4" i="1"/>
  <c r="D9" i="1"/>
  <c r="D5" i="1"/>
  <c r="E30" i="1"/>
  <c r="C25" i="1"/>
  <c r="C21" i="1"/>
  <c r="C17" i="1"/>
  <c r="C13" i="1"/>
  <c r="C9" i="1"/>
  <c r="C5" i="1"/>
  <c r="D30" i="1"/>
  <c r="F27" i="1"/>
  <c r="F23" i="1"/>
  <c r="F19" i="1"/>
  <c r="F15" i="1"/>
  <c r="F11" i="1"/>
  <c r="F7" i="1"/>
  <c r="E31" i="1"/>
  <c r="E27" i="1"/>
  <c r="C26" i="1"/>
  <c r="C22" i="1"/>
  <c r="C18" i="1"/>
  <c r="C14" i="1"/>
  <c r="C10" i="1"/>
  <c r="C6" i="1"/>
  <c r="B30" i="1"/>
  <c r="B26" i="1"/>
  <c r="B22" i="1"/>
  <c r="B18" i="1"/>
  <c r="B14" i="1"/>
  <c r="B10" i="1"/>
  <c r="B6" i="1"/>
  <c r="A30" i="1"/>
  <c r="A26" i="1"/>
  <c r="A22" i="1"/>
  <c r="A18" i="1"/>
  <c r="A14" i="1"/>
  <c r="A10" i="1"/>
  <c r="A6" i="1"/>
  <c r="E33" i="1"/>
  <c r="B8" i="1"/>
  <c r="A32" i="1"/>
  <c r="A28" i="1"/>
  <c r="A24" i="1"/>
  <c r="A20" i="1"/>
  <c r="A16" i="1"/>
  <c r="A12" i="1"/>
  <c r="A8" i="1"/>
  <c r="F31" i="1"/>
  <c r="D26" i="1"/>
  <c r="D22" i="1"/>
  <c r="B17" i="1"/>
  <c r="B13" i="1"/>
  <c r="D10" i="1"/>
  <c r="D6" i="1"/>
  <c r="C30" i="1"/>
  <c r="A25" i="1"/>
  <c r="E19" i="1"/>
  <c r="A17" i="1"/>
  <c r="A13" i="1"/>
  <c r="E7" i="1"/>
  <c r="A5" i="1"/>
  <c r="F28" i="1"/>
  <c r="D23" i="1"/>
  <c r="D19" i="1"/>
  <c r="F16" i="1"/>
  <c r="F12" i="1"/>
  <c r="D7" i="1"/>
  <c r="C31" i="1"/>
  <c r="C27" i="1"/>
  <c r="E24" i="1"/>
  <c r="C19" i="1"/>
  <c r="E16" i="1"/>
  <c r="E12" i="1"/>
  <c r="E8" i="1"/>
  <c r="D33" i="1"/>
  <c r="B32" i="1"/>
  <c r="F30" i="1"/>
  <c r="D29" i="1"/>
  <c r="B28" i="1"/>
  <c r="F26" i="1"/>
  <c r="D25" i="1"/>
  <c r="B24" i="1"/>
  <c r="F22" i="1"/>
  <c r="D21" i="1"/>
  <c r="B20" i="1"/>
  <c r="F18" i="1"/>
  <c r="D17" i="1"/>
  <c r="B16" i="1"/>
  <c r="F14" i="1"/>
  <c r="D13" i="1"/>
  <c r="B12" i="1"/>
  <c r="F10" i="1"/>
  <c r="F6" i="1"/>
  <c r="B4" i="1"/>
  <c r="C29" i="1"/>
  <c r="E26" i="1"/>
  <c r="E22" i="1"/>
  <c r="E18" i="1"/>
  <c r="E14" i="1"/>
  <c r="E10" i="1"/>
  <c r="E6" i="1"/>
  <c r="A4" i="1"/>
  <c r="B29" i="1"/>
  <c r="B25" i="1"/>
  <c r="B21" i="1"/>
  <c r="D18" i="1"/>
  <c r="D14" i="1"/>
  <c r="B9" i="1"/>
  <c r="B5" i="1"/>
  <c r="A29" i="1"/>
  <c r="E23" i="1"/>
  <c r="A21" i="1"/>
  <c r="E15" i="1"/>
  <c r="E11" i="1"/>
  <c r="A9" i="1"/>
  <c r="D31" i="1"/>
  <c r="D27" i="1"/>
  <c r="F24" i="1"/>
  <c r="F20" i="1"/>
  <c r="D15" i="1"/>
  <c r="D11" i="1"/>
  <c r="F8" i="1"/>
  <c r="F4" i="1"/>
  <c r="E28" i="1"/>
  <c r="C23" i="1"/>
  <c r="E20" i="1"/>
  <c r="C15" i="1"/>
  <c r="C11" i="1"/>
  <c r="C7" i="1"/>
  <c r="E4" i="1"/>
  <c r="C33" i="1"/>
  <c r="B33" i="1"/>
  <c r="A33" i="1"/>
  <c r="F32" i="1"/>
  <c r="E32" i="1"/>
</calcChain>
</file>

<file path=xl/sharedStrings.xml><?xml version="1.0" encoding="utf-8"?>
<sst xmlns="http://schemas.openxmlformats.org/spreadsheetml/2006/main" count="7" uniqueCount="7">
  <si>
    <t>AAPL</t>
  </si>
  <si>
    <t>date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</si>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</sst>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;;;&quot;Date&quot;"/>
    <numFmt numFmtId="166" formatCode=";;;&quot;Open&quot;"/>
    <numFmt numFmtId="167" formatCode=";;;&quot;High&quot;"/>
    <numFmt numFmtId="168" formatCode=";;;&quot;Low&quot;"/>
    <numFmt numFmtId="169" formatCode=";;;&quot;Close&quot;"/>
    <numFmt numFmtId="170" formatCode=";;;&quot;Volume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/>
  </sheetViews>
  <sheetFormatPr defaultRowHeight="14.25" x14ac:dyDescent="0.45"/>
  <cols>
    <col min="1" max="1" width="9.9296875" bestFit="1" customWidth="1"/>
    <col min="6" max="6" width="11.796875" bestFit="1" customWidth="1"/>
  </cols>
  <sheetData>
    <row r="1" spans="1:6" x14ac:dyDescent="0.45">
      <c r="A1" t="s">
        <v>0</v>
      </c>
    </row>
    <row r="3" spans="1:6" x14ac:dyDescent="0.45">
      <c r="A3" s="3" t="s">
        <v>1</v>
      </c>
      <c r="B3" s="4" t="s">
        <v>2</v>
      </c>
      <c r="C3" s="5" t="s">
        <v>3</v>
      </c>
      <c r="D3" s="6" t="s">
        <v>4</v>
      </c>
      <c r="E3" s="7" t="s">
        <v>5</v>
      </c>
      <c r="F3" s="8" t="s">
        <v>6</v>
      </c>
    </row>
    <row r="4" spans="1:6" x14ac:dyDescent="0.45">
      <c r="A4" t="str">
        <f>_xll.xlquoteHistoricalPrices(Symbol,ROW()-4,A$3)</f>
        <v>2020-12-01</v>
      </c>
      <c r="B4" s="1">
        <f>_xll.xlquoteHistoricalPrices(Symbol,ROW()-4,B$3)</f>
        <v>121.01</v>
      </c>
      <c r="C4" s="1">
        <f>_xll.xlquoteHistoricalPrices(Symbol,ROW()-4,C$3)</f>
        <v>123.4693</v>
      </c>
      <c r="D4" s="1">
        <f>_xll.xlquoteHistoricalPrices(Symbol,ROW()-4,D$3)</f>
        <v>120.01</v>
      </c>
      <c r="E4" s="1">
        <f>_xll.xlquoteHistoricalPrices(Symbol,ROW()-4,E$3)</f>
        <v>122.72</v>
      </c>
      <c r="F4" s="2">
        <f>_xll.xlquoteHistoricalPrices(Symbol,ROW()-4,F$3)</f>
        <v>128166803</v>
      </c>
    </row>
    <row r="5" spans="1:6" x14ac:dyDescent="0.45">
      <c r="A5" t="str">
        <f>_xll.xlquoteHistoricalPrices(Symbol,ROW()-4,A$3)</f>
        <v>2020-11-30</v>
      </c>
      <c r="B5" s="1">
        <f>_xll.xlquoteHistoricalPrices(Symbol,ROW()-4,B$3)</f>
        <v>116.97</v>
      </c>
      <c r="C5" s="1">
        <f>_xll.xlquoteHistoricalPrices(Symbol,ROW()-4,C$3)</f>
        <v>120.97</v>
      </c>
      <c r="D5" s="1">
        <f>_xll.xlquoteHistoricalPrices(Symbol,ROW()-4,D$3)</f>
        <v>116.81</v>
      </c>
      <c r="E5" s="1">
        <f>_xll.xlquoteHistoricalPrices(Symbol,ROW()-4,E$3)</f>
        <v>119.05</v>
      </c>
      <c r="F5" s="2">
        <f>_xll.xlquoteHistoricalPrices(Symbol,ROW()-4,F$3)</f>
        <v>169410176</v>
      </c>
    </row>
    <row r="6" spans="1:6" x14ac:dyDescent="0.45">
      <c r="A6" t="str">
        <f>_xll.xlquoteHistoricalPrices(Symbol,ROW()-4,A$3)</f>
        <v>2020-11-27</v>
      </c>
      <c r="B6" s="1">
        <f>_xll.xlquoteHistoricalPrices(Symbol,ROW()-4,B$3)</f>
        <v>116.57</v>
      </c>
      <c r="C6" s="1">
        <f>_xll.xlquoteHistoricalPrices(Symbol,ROW()-4,C$3)</f>
        <v>117.49</v>
      </c>
      <c r="D6" s="1">
        <f>_xll.xlquoteHistoricalPrices(Symbol,ROW()-4,D$3)</f>
        <v>116.22</v>
      </c>
      <c r="E6" s="1">
        <f>_xll.xlquoteHistoricalPrices(Symbol,ROW()-4,E$3)</f>
        <v>116.59</v>
      </c>
      <c r="F6" s="2">
        <f>_xll.xlquoteHistoricalPrices(Symbol,ROW()-4,F$3)</f>
        <v>46691331</v>
      </c>
    </row>
    <row r="7" spans="1:6" x14ac:dyDescent="0.45">
      <c r="A7" t="str">
        <f>_xll.xlquoteHistoricalPrices(Symbol,ROW()-4,A$3)</f>
        <v>2020-11-25</v>
      </c>
      <c r="B7" s="1">
        <f>_xll.xlquoteHistoricalPrices(Symbol,ROW()-4,B$3)</f>
        <v>115.55</v>
      </c>
      <c r="C7" s="1">
        <f>_xll.xlquoteHistoricalPrices(Symbol,ROW()-4,C$3)</f>
        <v>116.75</v>
      </c>
      <c r="D7" s="1">
        <f>_xll.xlquoteHistoricalPrices(Symbol,ROW()-4,D$3)</f>
        <v>115.17</v>
      </c>
      <c r="E7" s="1">
        <f>_xll.xlquoteHistoricalPrices(Symbol,ROW()-4,E$3)</f>
        <v>116.03</v>
      </c>
      <c r="F7" s="2">
        <f>_xll.xlquoteHistoricalPrices(Symbol,ROW()-4,F$3)</f>
        <v>76499234</v>
      </c>
    </row>
    <row r="8" spans="1:6" x14ac:dyDescent="0.45">
      <c r="A8" t="str">
        <f>_xll.xlquoteHistoricalPrices(Symbol,ROW()-4,A$3)</f>
        <v>2020-11-24</v>
      </c>
      <c r="B8" s="1">
        <f>_xll.xlquoteHistoricalPrices(Symbol,ROW()-4,B$3)</f>
        <v>113.91</v>
      </c>
      <c r="C8" s="1">
        <f>_xll.xlquoteHistoricalPrices(Symbol,ROW()-4,C$3)</f>
        <v>115.85</v>
      </c>
      <c r="D8" s="1">
        <f>_xll.xlquoteHistoricalPrices(Symbol,ROW()-4,D$3)</f>
        <v>112.59</v>
      </c>
      <c r="E8" s="1">
        <f>_xll.xlquoteHistoricalPrices(Symbol,ROW()-4,E$3)</f>
        <v>115.17</v>
      </c>
      <c r="F8" s="2">
        <f>_xll.xlquoteHistoricalPrices(Symbol,ROW()-4,F$3)</f>
        <v>113874218</v>
      </c>
    </row>
    <row r="9" spans="1:6" x14ac:dyDescent="0.45">
      <c r="A9" t="str">
        <f>_xll.xlquoteHistoricalPrices(Symbol,ROW()-4,A$3)</f>
        <v>2020-11-23</v>
      </c>
      <c r="B9" s="1">
        <f>_xll.xlquoteHistoricalPrices(Symbol,ROW()-4,B$3)</f>
        <v>117.18</v>
      </c>
      <c r="C9" s="1">
        <f>_xll.xlquoteHistoricalPrices(Symbol,ROW()-4,C$3)</f>
        <v>117.6202</v>
      </c>
      <c r="D9" s="1">
        <f>_xll.xlquoteHistoricalPrices(Symbol,ROW()-4,D$3)</f>
        <v>113.75</v>
      </c>
      <c r="E9" s="1">
        <f>_xll.xlquoteHistoricalPrices(Symbol,ROW()-4,E$3)</f>
        <v>113.85</v>
      </c>
      <c r="F9" s="2">
        <f>_xll.xlquoteHistoricalPrices(Symbol,ROW()-4,F$3)</f>
        <v>127959318</v>
      </c>
    </row>
    <row r="10" spans="1:6" x14ac:dyDescent="0.45">
      <c r="A10" t="str">
        <f>_xll.xlquoteHistoricalPrices(Symbol,ROW()-4,A$3)</f>
        <v>2020-11-20</v>
      </c>
      <c r="B10" s="1">
        <f>_xll.xlquoteHistoricalPrices(Symbol,ROW()-4,B$3)</f>
        <v>118.64</v>
      </c>
      <c r="C10" s="1">
        <f>_xll.xlquoteHistoricalPrices(Symbol,ROW()-4,C$3)</f>
        <v>118.77</v>
      </c>
      <c r="D10" s="1">
        <f>_xll.xlquoteHistoricalPrices(Symbol,ROW()-4,D$3)</f>
        <v>117.29</v>
      </c>
      <c r="E10" s="1">
        <f>_xll.xlquoteHistoricalPrices(Symbol,ROW()-4,E$3)</f>
        <v>117.34</v>
      </c>
      <c r="F10" s="2">
        <f>_xll.xlquoteHistoricalPrices(Symbol,ROW()-4,F$3)</f>
        <v>73604287</v>
      </c>
    </row>
    <row r="11" spans="1:6" x14ac:dyDescent="0.45">
      <c r="A11" t="str">
        <f>_xll.xlquoteHistoricalPrices(Symbol,ROW()-4,A$3)</f>
        <v>2020-11-19</v>
      </c>
      <c r="B11" s="1">
        <f>_xll.xlquoteHistoricalPrices(Symbol,ROW()-4,B$3)</f>
        <v>117.59</v>
      </c>
      <c r="C11" s="1">
        <f>_xll.xlquoteHistoricalPrices(Symbol,ROW()-4,C$3)</f>
        <v>119.06</v>
      </c>
      <c r="D11" s="1">
        <f>_xll.xlquoteHistoricalPrices(Symbol,ROW()-4,D$3)</f>
        <v>116.81</v>
      </c>
      <c r="E11" s="1">
        <f>_xll.xlquoteHistoricalPrices(Symbol,ROW()-4,E$3)</f>
        <v>118.64</v>
      </c>
      <c r="F11" s="2">
        <f>_xll.xlquoteHistoricalPrices(Symbol,ROW()-4,F$3)</f>
        <v>74112972</v>
      </c>
    </row>
    <row r="12" spans="1:6" x14ac:dyDescent="0.45">
      <c r="A12" t="str">
        <f>_xll.xlquoteHistoricalPrices(Symbol,ROW()-4,A$3)</f>
        <v>2020-11-18</v>
      </c>
      <c r="B12" s="1">
        <f>_xll.xlquoteHistoricalPrices(Symbol,ROW()-4,B$3)</f>
        <v>118.61</v>
      </c>
      <c r="C12" s="1">
        <f>_xll.xlquoteHistoricalPrices(Symbol,ROW()-4,C$3)</f>
        <v>119.82</v>
      </c>
      <c r="D12" s="1">
        <f>_xll.xlquoteHistoricalPrices(Symbol,ROW()-4,D$3)</f>
        <v>118</v>
      </c>
      <c r="E12" s="1">
        <f>_xll.xlquoteHistoricalPrices(Symbol,ROW()-4,E$3)</f>
        <v>118.03</v>
      </c>
      <c r="F12" s="2">
        <f>_xll.xlquoteHistoricalPrices(Symbol,ROW()-4,F$3)</f>
        <v>76322111</v>
      </c>
    </row>
    <row r="13" spans="1:6" x14ac:dyDescent="0.45">
      <c r="A13" t="str">
        <f>_xll.xlquoteHistoricalPrices(Symbol,ROW()-4,A$3)</f>
        <v>2020-11-17</v>
      </c>
      <c r="B13" s="1">
        <f>_xll.xlquoteHistoricalPrices(Symbol,ROW()-4,B$3)</f>
        <v>119.55</v>
      </c>
      <c r="C13" s="1">
        <f>_xll.xlquoteHistoricalPrices(Symbol,ROW()-4,C$3)</f>
        <v>120.6741</v>
      </c>
      <c r="D13" s="1">
        <f>_xll.xlquoteHistoricalPrices(Symbol,ROW()-4,D$3)</f>
        <v>118.96</v>
      </c>
      <c r="E13" s="1">
        <f>_xll.xlquoteHistoricalPrices(Symbol,ROW()-4,E$3)</f>
        <v>119.39</v>
      </c>
      <c r="F13" s="2">
        <f>_xll.xlquoteHistoricalPrices(Symbol,ROW()-4,F$3)</f>
        <v>74270973</v>
      </c>
    </row>
    <row r="14" spans="1:6" x14ac:dyDescent="0.45">
      <c r="A14" t="str">
        <f>_xll.xlquoteHistoricalPrices(Symbol,ROW()-4,A$3)</f>
        <v>2020-11-16</v>
      </c>
      <c r="B14" s="1">
        <f>_xll.xlquoteHistoricalPrices(Symbol,ROW()-4,B$3)</f>
        <v>118.92</v>
      </c>
      <c r="C14" s="1">
        <f>_xll.xlquoteHistoricalPrices(Symbol,ROW()-4,C$3)</f>
        <v>120.99</v>
      </c>
      <c r="D14" s="1">
        <f>_xll.xlquoteHistoricalPrices(Symbol,ROW()-4,D$3)</f>
        <v>118.146</v>
      </c>
      <c r="E14" s="1">
        <f>_xll.xlquoteHistoricalPrices(Symbol,ROW()-4,E$3)</f>
        <v>120.3</v>
      </c>
      <c r="F14" s="2">
        <f>_xll.xlquoteHistoricalPrices(Symbol,ROW()-4,F$3)</f>
        <v>91183018</v>
      </c>
    </row>
    <row r="15" spans="1:6" x14ac:dyDescent="0.45">
      <c r="A15" t="str">
        <f>_xll.xlquoteHistoricalPrices(Symbol,ROW()-4,A$3)</f>
        <v>2020-11-13</v>
      </c>
      <c r="B15" s="1">
        <f>_xll.xlquoteHistoricalPrices(Symbol,ROW()-4,B$3)</f>
        <v>119.44</v>
      </c>
      <c r="C15" s="1">
        <f>_xll.xlquoteHistoricalPrices(Symbol,ROW()-4,C$3)</f>
        <v>119.6717</v>
      </c>
      <c r="D15" s="1">
        <f>_xll.xlquoteHistoricalPrices(Symbol,ROW()-4,D$3)</f>
        <v>117.87</v>
      </c>
      <c r="E15" s="1">
        <f>_xll.xlquoteHistoricalPrices(Symbol,ROW()-4,E$3)</f>
        <v>119.26</v>
      </c>
      <c r="F15" s="2">
        <f>_xll.xlquoteHistoricalPrices(Symbol,ROW()-4,F$3)</f>
        <v>81688586</v>
      </c>
    </row>
    <row r="16" spans="1:6" x14ac:dyDescent="0.45">
      <c r="A16" t="str">
        <f>_xll.xlquoteHistoricalPrices(Symbol,ROW()-4,A$3)</f>
        <v>2020-11-12</v>
      </c>
      <c r="B16" s="1">
        <f>_xll.xlquoteHistoricalPrices(Symbol,ROW()-4,B$3)</f>
        <v>119.62</v>
      </c>
      <c r="C16" s="1">
        <f>_xll.xlquoteHistoricalPrices(Symbol,ROW()-4,C$3)</f>
        <v>120.53</v>
      </c>
      <c r="D16" s="1">
        <f>_xll.xlquoteHistoricalPrices(Symbol,ROW()-4,D$3)</f>
        <v>118.57</v>
      </c>
      <c r="E16" s="1">
        <f>_xll.xlquoteHistoricalPrices(Symbol,ROW()-4,E$3)</f>
        <v>119.21</v>
      </c>
      <c r="F16" s="2">
        <f>_xll.xlquoteHistoricalPrices(Symbol,ROW()-4,F$3)</f>
        <v>103350674</v>
      </c>
    </row>
    <row r="17" spans="1:6" x14ac:dyDescent="0.45">
      <c r="A17" t="str">
        <f>_xll.xlquoteHistoricalPrices(Symbol,ROW()-4,A$3)</f>
        <v>2020-11-11</v>
      </c>
      <c r="B17" s="1">
        <f>_xll.xlquoteHistoricalPrices(Symbol,ROW()-4,B$3)</f>
        <v>117.19</v>
      </c>
      <c r="C17" s="1">
        <f>_xll.xlquoteHistoricalPrices(Symbol,ROW()-4,C$3)</f>
        <v>119.63</v>
      </c>
      <c r="D17" s="1">
        <f>_xll.xlquoteHistoricalPrices(Symbol,ROW()-4,D$3)</f>
        <v>116.44</v>
      </c>
      <c r="E17" s="1">
        <f>_xll.xlquoteHistoricalPrices(Symbol,ROW()-4,E$3)</f>
        <v>119.49</v>
      </c>
      <c r="F17" s="2">
        <f>_xll.xlquoteHistoricalPrices(Symbol,ROW()-4,F$3)</f>
        <v>112294954</v>
      </c>
    </row>
    <row r="18" spans="1:6" x14ac:dyDescent="0.45">
      <c r="A18" t="str">
        <f>_xll.xlquoteHistoricalPrices(Symbol,ROW()-4,A$3)</f>
        <v>2020-11-10</v>
      </c>
      <c r="B18" s="1">
        <f>_xll.xlquoteHistoricalPrices(Symbol,ROW()-4,B$3)</f>
        <v>115.55</v>
      </c>
      <c r="C18" s="1">
        <f>_xll.xlquoteHistoricalPrices(Symbol,ROW()-4,C$3)</f>
        <v>117.59</v>
      </c>
      <c r="D18" s="1">
        <f>_xll.xlquoteHistoricalPrices(Symbol,ROW()-4,D$3)</f>
        <v>114.13</v>
      </c>
      <c r="E18" s="1">
        <f>_xll.xlquoteHistoricalPrices(Symbol,ROW()-4,E$3)</f>
        <v>115.97</v>
      </c>
      <c r="F18" s="2">
        <f>_xll.xlquoteHistoricalPrices(Symbol,ROW()-4,F$3)</f>
        <v>138023390</v>
      </c>
    </row>
    <row r="19" spans="1:6" x14ac:dyDescent="0.45">
      <c r="A19" t="str">
        <f>_xll.xlquoteHistoricalPrices(Symbol,ROW()-4,A$3)</f>
        <v>2020-11-09</v>
      </c>
      <c r="B19" s="1">
        <f>_xll.xlquoteHistoricalPrices(Symbol,ROW()-4,B$3)</f>
        <v>120.5</v>
      </c>
      <c r="C19" s="1">
        <f>_xll.xlquoteHistoricalPrices(Symbol,ROW()-4,C$3)</f>
        <v>121.99</v>
      </c>
      <c r="D19" s="1">
        <f>_xll.xlquoteHistoricalPrices(Symbol,ROW()-4,D$3)</f>
        <v>116.05</v>
      </c>
      <c r="E19" s="1">
        <f>_xll.xlquoteHistoricalPrices(Symbol,ROW()-4,E$3)</f>
        <v>116.32</v>
      </c>
      <c r="F19" s="2">
        <f>_xll.xlquoteHistoricalPrices(Symbol,ROW()-4,F$3)</f>
        <v>154515315</v>
      </c>
    </row>
    <row r="20" spans="1:6" x14ac:dyDescent="0.45">
      <c r="A20" t="str">
        <f>_xll.xlquoteHistoricalPrices(Symbol,ROW()-4,A$3)</f>
        <v>2020-11-06</v>
      </c>
      <c r="B20" s="1">
        <f>_xll.xlquoteHistoricalPrices(Symbol,ROW()-4,B$3)</f>
        <v>118.32</v>
      </c>
      <c r="C20" s="1">
        <f>_xll.xlquoteHistoricalPrices(Symbol,ROW()-4,C$3)</f>
        <v>119.2</v>
      </c>
      <c r="D20" s="1">
        <f>_xll.xlquoteHistoricalPrices(Symbol,ROW()-4,D$3)</f>
        <v>116.13</v>
      </c>
      <c r="E20" s="1">
        <f>_xll.xlquoteHistoricalPrices(Symbol,ROW()-4,E$3)</f>
        <v>118.69</v>
      </c>
      <c r="F20" s="2">
        <f>_xll.xlquoteHistoricalPrices(Symbol,ROW()-4,F$3)</f>
        <v>114457922</v>
      </c>
    </row>
    <row r="21" spans="1:6" x14ac:dyDescent="0.45">
      <c r="A21" t="str">
        <f>_xll.xlquoteHistoricalPrices(Symbol,ROW()-4,A$3)</f>
        <v>2020-11-05</v>
      </c>
      <c r="B21" s="1">
        <f>_xll.xlquoteHistoricalPrices(Symbol,ROW()-4,B$3)</f>
        <v>117.95</v>
      </c>
      <c r="C21" s="1">
        <f>_xll.xlquoteHistoricalPrices(Symbol,ROW()-4,C$3)</f>
        <v>119.62</v>
      </c>
      <c r="D21" s="1">
        <f>_xll.xlquoteHistoricalPrices(Symbol,ROW()-4,D$3)</f>
        <v>116.8686</v>
      </c>
      <c r="E21" s="1">
        <f>_xll.xlquoteHistoricalPrices(Symbol,ROW()-4,E$3)</f>
        <v>119.03</v>
      </c>
      <c r="F21" s="2">
        <f>_xll.xlquoteHistoricalPrices(Symbol,ROW()-4,F$3)</f>
        <v>126387074</v>
      </c>
    </row>
    <row r="22" spans="1:6" x14ac:dyDescent="0.45">
      <c r="A22" t="str">
        <f>_xll.xlquoteHistoricalPrices(Symbol,ROW()-4,A$3)</f>
        <v>2020-11-04</v>
      </c>
      <c r="B22" s="1">
        <f>_xll.xlquoteHistoricalPrices(Symbol,ROW()-4,B$3)</f>
        <v>114.14</v>
      </c>
      <c r="C22" s="1">
        <f>_xll.xlquoteHistoricalPrices(Symbol,ROW()-4,C$3)</f>
        <v>115.59</v>
      </c>
      <c r="D22" s="1">
        <f>_xll.xlquoteHistoricalPrices(Symbol,ROW()-4,D$3)</f>
        <v>112.35</v>
      </c>
      <c r="E22" s="1">
        <f>_xll.xlquoteHistoricalPrices(Symbol,ROW()-4,E$3)</f>
        <v>114.95</v>
      </c>
      <c r="F22" s="2">
        <f>_xll.xlquoteHistoricalPrices(Symbol,ROW()-4,F$3)</f>
        <v>138235482</v>
      </c>
    </row>
    <row r="23" spans="1:6" x14ac:dyDescent="0.45">
      <c r="A23" t="str">
        <f>_xll.xlquoteHistoricalPrices(Symbol,ROW()-4,A$3)</f>
        <v>2020-11-03</v>
      </c>
      <c r="B23" s="1">
        <f>_xll.xlquoteHistoricalPrices(Symbol,ROW()-4,B$3)</f>
        <v>109.66</v>
      </c>
      <c r="C23" s="1">
        <f>_xll.xlquoteHistoricalPrices(Symbol,ROW()-4,C$3)</f>
        <v>111.49</v>
      </c>
      <c r="D23" s="1">
        <f>_xll.xlquoteHistoricalPrices(Symbol,ROW()-4,D$3)</f>
        <v>108.73</v>
      </c>
      <c r="E23" s="1">
        <f>_xll.xlquoteHistoricalPrices(Symbol,ROW()-4,E$3)</f>
        <v>110.44</v>
      </c>
      <c r="F23" s="2">
        <f>_xll.xlquoteHistoricalPrices(Symbol,ROW()-4,F$3)</f>
        <v>107624448</v>
      </c>
    </row>
    <row r="24" spans="1:6" x14ac:dyDescent="0.45">
      <c r="A24" t="str">
        <f>_xll.xlquoteHistoricalPrices(Symbol,ROW()-4,A$3)</f>
        <v>2020-11-02</v>
      </c>
      <c r="B24" s="1">
        <f>_xll.xlquoteHistoricalPrices(Symbol,ROW()-4,B$3)</f>
        <v>109.11</v>
      </c>
      <c r="C24" s="1">
        <f>_xll.xlquoteHistoricalPrices(Symbol,ROW()-4,C$3)</f>
        <v>110.68</v>
      </c>
      <c r="D24" s="1">
        <f>_xll.xlquoteHistoricalPrices(Symbol,ROW()-4,D$3)</f>
        <v>107.32</v>
      </c>
      <c r="E24" s="1">
        <f>_xll.xlquoteHistoricalPrices(Symbol,ROW()-4,E$3)</f>
        <v>108.77</v>
      </c>
      <c r="F24" s="2">
        <f>_xll.xlquoteHistoricalPrices(Symbol,ROW()-4,F$3)</f>
        <v>122866899</v>
      </c>
    </row>
    <row r="25" spans="1:6" x14ac:dyDescent="0.45">
      <c r="A25" t="str">
        <f>_xll.xlquoteHistoricalPrices(Symbol,ROW()-4,A$3)</f>
        <v>2020-10-30</v>
      </c>
      <c r="B25" s="1">
        <f>_xll.xlquoteHistoricalPrices(Symbol,ROW()-4,B$3)</f>
        <v>111.06</v>
      </c>
      <c r="C25" s="1">
        <f>_xll.xlquoteHistoricalPrices(Symbol,ROW()-4,C$3)</f>
        <v>111.99</v>
      </c>
      <c r="D25" s="1">
        <f>_xll.xlquoteHistoricalPrices(Symbol,ROW()-4,D$3)</f>
        <v>107.72</v>
      </c>
      <c r="E25" s="1">
        <f>_xll.xlquoteHistoricalPrices(Symbol,ROW()-4,E$3)</f>
        <v>108.86</v>
      </c>
      <c r="F25" s="2">
        <f>_xll.xlquoteHistoricalPrices(Symbol,ROW()-4,F$3)</f>
        <v>190573476</v>
      </c>
    </row>
    <row r="26" spans="1:6" x14ac:dyDescent="0.45">
      <c r="A26" t="str">
        <f>_xll.xlquoteHistoricalPrices(Symbol,ROW()-4,A$3)</f>
        <v>2020-10-29</v>
      </c>
      <c r="B26" s="1">
        <f>_xll.xlquoteHistoricalPrices(Symbol,ROW()-4,B$3)</f>
        <v>112.37</v>
      </c>
      <c r="C26" s="1">
        <f>_xll.xlquoteHistoricalPrices(Symbol,ROW()-4,C$3)</f>
        <v>116.93</v>
      </c>
      <c r="D26" s="1">
        <f>_xll.xlquoteHistoricalPrices(Symbol,ROW()-4,D$3)</f>
        <v>112.2</v>
      </c>
      <c r="E26" s="1">
        <f>_xll.xlquoteHistoricalPrices(Symbol,ROW()-4,E$3)</f>
        <v>115.32</v>
      </c>
      <c r="F26" s="2">
        <f>_xll.xlquoteHistoricalPrices(Symbol,ROW()-4,F$3)</f>
        <v>146129173</v>
      </c>
    </row>
    <row r="27" spans="1:6" x14ac:dyDescent="0.45">
      <c r="A27" t="str">
        <f>_xll.xlquoteHistoricalPrices(Symbol,ROW()-4,A$3)</f>
        <v>2020-10-28</v>
      </c>
      <c r="B27" s="1">
        <f>_xll.xlquoteHistoricalPrices(Symbol,ROW()-4,B$3)</f>
        <v>115.05</v>
      </c>
      <c r="C27" s="1">
        <f>_xll.xlquoteHistoricalPrices(Symbol,ROW()-4,C$3)</f>
        <v>115.43</v>
      </c>
      <c r="D27" s="1">
        <f>_xll.xlquoteHistoricalPrices(Symbol,ROW()-4,D$3)</f>
        <v>111.1</v>
      </c>
      <c r="E27" s="1">
        <f>_xll.xlquoteHistoricalPrices(Symbol,ROW()-4,E$3)</f>
        <v>111.2</v>
      </c>
      <c r="F27" s="2">
        <f>_xll.xlquoteHistoricalPrices(Symbol,ROW()-4,F$3)</f>
        <v>143937823</v>
      </c>
    </row>
    <row r="28" spans="1:6" x14ac:dyDescent="0.45">
      <c r="A28" t="str">
        <f>_xll.xlquoteHistoricalPrices(Symbol,ROW()-4,A$3)</f>
        <v>2020-10-27</v>
      </c>
      <c r="B28" s="1">
        <f>_xll.xlquoteHistoricalPrices(Symbol,ROW()-4,B$3)</f>
        <v>115.49</v>
      </c>
      <c r="C28" s="1">
        <f>_xll.xlquoteHistoricalPrices(Symbol,ROW()-4,C$3)</f>
        <v>117.28</v>
      </c>
      <c r="D28" s="1">
        <f>_xll.xlquoteHistoricalPrices(Symbol,ROW()-4,D$3)</f>
        <v>114.5399</v>
      </c>
      <c r="E28" s="1">
        <f>_xll.xlquoteHistoricalPrices(Symbol,ROW()-4,E$3)</f>
        <v>116.6</v>
      </c>
      <c r="F28" s="2">
        <f>_xll.xlquoteHistoricalPrices(Symbol,ROW()-4,F$3)</f>
        <v>92276772</v>
      </c>
    </row>
    <row r="29" spans="1:6" x14ac:dyDescent="0.45">
      <c r="A29" t="str">
        <f>_xll.xlquoteHistoricalPrices(Symbol,ROW()-4,A$3)</f>
        <v>2020-10-26</v>
      </c>
      <c r="B29" s="1">
        <f>_xll.xlquoteHistoricalPrices(Symbol,ROW()-4,B$3)</f>
        <v>114.01</v>
      </c>
      <c r="C29" s="1">
        <f>_xll.xlquoteHistoricalPrices(Symbol,ROW()-4,C$3)</f>
        <v>116.55</v>
      </c>
      <c r="D29" s="1">
        <f>_xll.xlquoteHistoricalPrices(Symbol,ROW()-4,D$3)</f>
        <v>112.88</v>
      </c>
      <c r="E29" s="1">
        <f>_xll.xlquoteHistoricalPrices(Symbol,ROW()-4,E$3)</f>
        <v>115.05</v>
      </c>
      <c r="F29" s="2">
        <f>_xll.xlquoteHistoricalPrices(Symbol,ROW()-4,F$3)</f>
        <v>111850657</v>
      </c>
    </row>
    <row r="30" spans="1:6" x14ac:dyDescent="0.45">
      <c r="A30" t="str">
        <f>_xll.xlquoteHistoricalPrices(Symbol,ROW()-4,A$3)</f>
        <v>2020-10-23</v>
      </c>
      <c r="B30" s="1">
        <f>_xll.xlquoteHistoricalPrices(Symbol,ROW()-4,B$3)</f>
        <v>116.39</v>
      </c>
      <c r="C30" s="1">
        <f>_xll.xlquoteHistoricalPrices(Symbol,ROW()-4,C$3)</f>
        <v>116.55</v>
      </c>
      <c r="D30" s="1">
        <f>_xll.xlquoteHistoricalPrices(Symbol,ROW()-4,D$3)</f>
        <v>114.28</v>
      </c>
      <c r="E30" s="1">
        <f>_xll.xlquoteHistoricalPrices(Symbol,ROW()-4,E$3)</f>
        <v>115.04</v>
      </c>
      <c r="F30" s="2">
        <f>_xll.xlquoteHistoricalPrices(Symbol,ROW()-4,F$3)</f>
        <v>82572645</v>
      </c>
    </row>
    <row r="31" spans="1:6" x14ac:dyDescent="0.45">
      <c r="A31" t="str">
        <f>_xll.xlquoteHistoricalPrices(Symbol,ROW()-4,A$3)</f>
        <v>2020-10-22</v>
      </c>
      <c r="B31" s="1">
        <f>_xll.xlquoteHistoricalPrices(Symbol,ROW()-4,B$3)</f>
        <v>117.45</v>
      </c>
      <c r="C31" s="1">
        <f>_xll.xlquoteHistoricalPrices(Symbol,ROW()-4,C$3)</f>
        <v>118.04</v>
      </c>
      <c r="D31" s="1">
        <f>_xll.xlquoteHistoricalPrices(Symbol,ROW()-4,D$3)</f>
        <v>114.59</v>
      </c>
      <c r="E31" s="1">
        <f>_xll.xlquoteHistoricalPrices(Symbol,ROW()-4,E$3)</f>
        <v>115.75</v>
      </c>
      <c r="F31" s="2">
        <f>_xll.xlquoteHistoricalPrices(Symbol,ROW()-4,F$3)</f>
        <v>101987954</v>
      </c>
    </row>
    <row r="32" spans="1:6" x14ac:dyDescent="0.45">
      <c r="A32" t="str">
        <f>_xll.xlquoteHistoricalPrices(Symbol,ROW()-4,A$3)</f>
        <v>2020-10-21</v>
      </c>
      <c r="B32" s="1">
        <f>_xll.xlquoteHistoricalPrices(Symbol,ROW()-4,B$3)</f>
        <v>116.67</v>
      </c>
      <c r="C32" s="1">
        <f>_xll.xlquoteHistoricalPrices(Symbol,ROW()-4,C$3)</f>
        <v>118.705</v>
      </c>
      <c r="D32" s="1">
        <f>_xll.xlquoteHistoricalPrices(Symbol,ROW()-4,D$3)</f>
        <v>116.45</v>
      </c>
      <c r="E32" s="1">
        <f>_xll.xlquoteHistoricalPrices(Symbol,ROW()-4,E$3)</f>
        <v>116.87</v>
      </c>
      <c r="F32" s="2">
        <f>_xll.xlquoteHistoricalPrices(Symbol,ROW()-4,F$3)</f>
        <v>89945980</v>
      </c>
    </row>
    <row r="33" spans="1:6" x14ac:dyDescent="0.45">
      <c r="A33" t="str">
        <f>_xll.xlquoteHistoricalPrices(Symbol,ROW()-4,A$3)</f>
        <v>2020-10-20</v>
      </c>
      <c r="B33" s="1">
        <f>_xll.xlquoteHistoricalPrices(Symbol,ROW()-4,B$3)</f>
        <v>116.2</v>
      </c>
      <c r="C33" s="1">
        <f>_xll.xlquoteHistoricalPrices(Symbol,ROW()-4,C$3)</f>
        <v>118.98</v>
      </c>
      <c r="D33" s="1">
        <f>_xll.xlquoteHistoricalPrices(Symbol,ROW()-4,D$3)</f>
        <v>115.63</v>
      </c>
      <c r="E33" s="1">
        <f>_xll.xlquoteHistoricalPrices(Symbol,ROW()-4,E$3)</f>
        <v>117.51</v>
      </c>
      <c r="F33" s="2">
        <f>_xll.xlquoteHistoricalPrices(Symbol,ROW()-4,F$3)</f>
        <v>124423728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Prices</vt:lpstr>
      <vt:lpstr>Symbol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2020-11-27T00:11:41Z</dcterms:created>
  <dcterms:modified xsi:type="dcterms:W3CDTF">2020-12-02T12:39:54Z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f5959a87-39b5-4f7e-be90-fd14e3b279b1</vt:lpwstr>
  </property>
</Properties>
</file>