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defaultThemeVersion="124226"/>
  <mc:AlternateContent xmlns:mc="http://schemas.openxmlformats.org/markup-compatibility/2006">
    <mc:Choice Requires="x15">
      <x15ac:absPath xmlns:x15ac="http://schemas.microsoft.com/office/spreadsheetml/2010/11/ac" url="F:\baracuda\"/>
    </mc:Choice>
  </mc:AlternateContent>
  <xr:revisionPtr revIDLastSave="0" documentId="13_ncr:1_{96AF811A-2D94-489F-BE43-33570E6B4DF1}" xr6:coauthVersionLast="47" xr6:coauthVersionMax="47" xr10:uidLastSave="{00000000-0000-0000-0000-000000000000}"/>
  <bookViews>
    <workbookView xWindow="-120" yWindow="-120" windowWidth="29040" windowHeight="15720" activeTab="5" xr2:uid="{00000000-000D-0000-FFFF-FFFF00000000}"/>
  </bookViews>
  <sheets>
    <sheet name="Instructiuni" sheetId="1" r:id="rId1"/>
    <sheet name="Standarde documentare" sheetId="2" r:id="rId2"/>
    <sheet name="Definitia datelor" sheetId="3" r:id="rId3"/>
    <sheet name="Data validations" sheetId="4" state="hidden" r:id="rId4"/>
    <sheet name="Valori caracteristici" sheetId="5" r:id="rId5"/>
    <sheet name="Template" sheetId="6" r:id="rId6"/>
    <sheet name="Template_errors" sheetId="7" state="hidden" r:id="rId7"/>
  </sheets>
  <definedNames>
    <definedName name="_xlnm._FilterDatabase" localSheetId="2" hidden="1">'Definitia datelor'!$B$1:$H$45</definedName>
  </definedNames>
  <calcPr calcId="191029"/>
</workbook>
</file>

<file path=xl/sharedStrings.xml><?xml version="1.0" encoding="utf-8"?>
<sst xmlns="http://schemas.openxmlformats.org/spreadsheetml/2006/main" count="3445" uniqueCount="2953">
  <si>
    <t>1. Instructiuni de utilizare a fisierului de publicare produse</t>
  </si>
  <si>
    <r>
      <rPr>
        <sz val="11"/>
        <color rgb="FF000000"/>
        <rFont val="Calibri"/>
        <family val="2"/>
      </rPr>
      <t xml:space="preserve">Imprima aceasta pagina sau vizualizeaza </t>
    </r>
    <r>
      <rPr>
        <u/>
        <sz val="11"/>
        <color rgb="FF0000FF"/>
        <rFont val="Calibri"/>
        <family val="2"/>
      </rPr>
      <t>acest</t>
    </r>
    <r>
      <rPr>
        <sz val="11"/>
        <color rgb="FF000000"/>
        <rFont val="Calibri"/>
        <family val="2"/>
      </rPr>
      <t xml:space="preserve"> ghid video. </t>
    </r>
  </si>
  <si>
    <t>Aceasta pagina contine informatii despre utilizarea template-ului de import produse in eMAG Marketplace. 
Iti recomandam sa printezi aceasta pagina pentru a o avea la indemana in momentul incarcarii template-ului de produse.</t>
  </si>
  <si>
    <t>Pasi necesari pentru publicarea produselor</t>
  </si>
  <si>
    <r>
      <rPr>
        <sz val="11"/>
        <color rgb="FF000000"/>
        <rFont val="Calibri"/>
        <family val="2"/>
      </rPr>
      <t xml:space="preserve">1. </t>
    </r>
    <r>
      <rPr>
        <sz val="11"/>
        <color rgb="FF000000"/>
        <rFont val="Calibri"/>
        <family val="2"/>
      </rPr>
      <t>Familiarizeaza-te cu informatiile mentionate in acest fisier.</t>
    </r>
  </si>
  <si>
    <r>
      <rPr>
        <sz val="11"/>
        <color rgb="FF000000"/>
        <rFont val="Calibri"/>
        <family val="2"/>
      </rPr>
      <t xml:space="preserve">2. </t>
    </r>
    <r>
      <rPr>
        <sz val="11"/>
        <color rgb="FF000000"/>
        <rFont val="Calibri"/>
        <family val="2"/>
      </rPr>
      <t>Fiecare fisier de publicare produse este specific unei categorii din eMAG.</t>
    </r>
  </si>
  <si>
    <r>
      <rPr>
        <sz val="11"/>
        <color rgb="FF000000"/>
        <rFont val="Calibri"/>
        <family val="2"/>
      </rPr>
      <t>3.</t>
    </r>
    <r>
      <rPr>
        <sz val="11"/>
        <color rgb="FF000000"/>
        <rFont val="Calibri"/>
        <family val="2"/>
      </rPr>
      <t xml:space="preserve"> Stabileste produsele pe care vrei sa le publici in categoria asociata acestui fisier si completeaza detaliile fiecaruia incepand cu randul 5.</t>
    </r>
  </si>
  <si>
    <r>
      <rPr>
        <sz val="11"/>
        <color rgb="FF000000"/>
        <rFont val="Calibri"/>
        <family val="2"/>
      </rPr>
      <t xml:space="preserve">4. </t>
    </r>
    <r>
      <rPr>
        <sz val="11"/>
        <color rgb="FF000000"/>
        <rFont val="Calibri"/>
        <family val="2"/>
      </rPr>
      <t xml:space="preserve">Dupa completarea detaliilor despre produse, incarca fisierul in pagina </t>
    </r>
    <r>
      <rPr>
        <u/>
        <sz val="11"/>
        <color rgb="FF0000FF"/>
        <rFont val="Calibri"/>
        <family val="2"/>
      </rPr>
      <t>Import XLS</t>
    </r>
    <r>
      <rPr>
        <sz val="11"/>
        <color rgb="FF000000"/>
        <rFont val="Calibri"/>
        <family val="2"/>
      </rPr>
      <t>.</t>
    </r>
  </si>
  <si>
    <r>
      <rPr>
        <sz val="11"/>
        <color rgb="FF000000"/>
        <rFont val="Calibri"/>
        <family val="2"/>
      </rPr>
      <t>5.</t>
    </r>
    <r>
      <rPr>
        <sz val="11"/>
        <color rgb="FF000000"/>
        <rFont val="Calibri"/>
        <family val="2"/>
      </rPr>
      <t xml:space="preserve"> Poti urmari evolutia procesului de import in dreptul coloanei "Status import". Procesarea poate dura cateva ore pentru fisierele cu foarte multe produse, timp in care statusul va fi "</t>
    </r>
    <r>
      <rPr>
        <sz val="11"/>
        <color rgb="FFA5A5A5"/>
        <rFont val="Calibri"/>
        <family val="2"/>
      </rPr>
      <t>In procesare</t>
    </r>
    <r>
      <rPr>
        <sz val="11"/>
        <color rgb="FF000000"/>
        <rFont val="Calibri"/>
        <family val="2"/>
      </rPr>
      <t>".</t>
    </r>
  </si>
  <si>
    <r>
      <rPr>
        <sz val="11"/>
        <color rgb="FF000000"/>
        <rFont val="Calibri"/>
        <family val="2"/>
      </rPr>
      <t xml:space="preserve">6. </t>
    </r>
    <r>
      <rPr>
        <sz val="11"/>
        <color rgb="FF000000"/>
        <rFont val="Calibri"/>
        <family val="2"/>
      </rPr>
      <t>Rezultat import:</t>
    </r>
  </si>
  <si>
    <r>
      <rPr>
        <sz val="11"/>
        <color rgb="FF000000"/>
        <rFont val="Calibri"/>
        <family val="2"/>
      </rPr>
      <t xml:space="preserve">a. </t>
    </r>
    <r>
      <rPr>
        <sz val="11"/>
        <color rgb="FF000000"/>
        <rFont val="Calibri"/>
        <family val="2"/>
      </rPr>
      <t>daca procesarea se finalizeaza cu status "</t>
    </r>
    <r>
      <rPr>
        <sz val="11"/>
        <color rgb="FF000000"/>
        <rFont val="Calibri"/>
        <family val="2"/>
      </rPr>
      <t>Fisier invalid</t>
    </r>
    <r>
      <rPr>
        <sz val="11"/>
        <color rgb="FF000000"/>
        <rFont val="Calibri"/>
        <family val="2"/>
      </rPr>
      <t xml:space="preserve">", produsele nu au fost salvate deoarece fisierul importat nu este cel autorizat de eMAG Marketplace. Iti recomandam sa descarci fisierul corect din sectiunea </t>
    </r>
    <r>
      <rPr>
        <u/>
        <sz val="11"/>
        <color rgb="FF0000FF"/>
        <rFont val="Calibri"/>
        <family val="2"/>
      </rPr>
      <t>Categorii produse</t>
    </r>
    <r>
      <rPr>
        <sz val="11"/>
        <color rgb="FF000000"/>
        <rFont val="Calibri"/>
        <family val="2"/>
      </rPr>
      <t>.</t>
    </r>
  </si>
  <si>
    <r>
      <rPr>
        <sz val="11"/>
        <color rgb="FF000000"/>
        <rFont val="Calibri"/>
        <family val="2"/>
      </rPr>
      <t xml:space="preserve">b. </t>
    </r>
    <r>
      <rPr>
        <sz val="11"/>
        <color rgb="FF000000"/>
        <rFont val="Calibri"/>
        <family val="2"/>
      </rPr>
      <t>daca procesarea se finalizeaza cu status "</t>
    </r>
    <r>
      <rPr>
        <sz val="11"/>
        <color rgb="FFFF0000"/>
        <rFont val="Calibri"/>
        <family val="2"/>
      </rPr>
      <t>Import nereusit</t>
    </r>
    <r>
      <rPr>
        <sz val="11"/>
        <color rgb="FF000000"/>
        <rFont val="Calibri"/>
        <family val="2"/>
      </rPr>
      <t>", niciun produs nu a fost salvat deoarece toate au fost documentate necorespunzator. Poti descoperi greselile apasand butonul "Produse invalide" din coloana "Actiuni". Campurile cu erori sunt evidentiate in fisierul descarcat prin fundal rosu si comentariu la mouse over.</t>
    </r>
  </si>
  <si>
    <r>
      <rPr>
        <sz val="11"/>
        <color rgb="FF000000"/>
        <rFont val="Calibri"/>
        <family val="2"/>
      </rPr>
      <t xml:space="preserve">c. </t>
    </r>
    <r>
      <rPr>
        <sz val="11"/>
        <color rgb="FF000000"/>
        <rFont val="Calibri"/>
        <family val="2"/>
      </rPr>
      <t>daca procesarea se finalizeaza cu status "</t>
    </r>
    <r>
      <rPr>
        <sz val="11"/>
        <color rgb="FFFFC000"/>
        <rFont val="Calibri"/>
        <family val="2"/>
      </rPr>
      <t>Import partial</t>
    </r>
    <r>
      <rPr>
        <sz val="11"/>
        <color rgb="FF000000"/>
        <rFont val="Calibri"/>
        <family val="2"/>
      </rPr>
      <t>", unele produse nu au fost salvate deoarece au fost documentate necorespunzator. Poti descoperi greselile apasand butonul "Produse invalide" din coloana "Actiuni". Campurile cu erori sunt evidentiate in fisierul descarcat prin fundal rosu si comentariu la mouse over.</t>
    </r>
  </si>
  <si>
    <r>
      <rPr>
        <sz val="11"/>
        <color rgb="FF000000"/>
        <rFont val="Calibri"/>
        <family val="2"/>
      </rPr>
      <t xml:space="preserve">d. </t>
    </r>
    <r>
      <rPr>
        <sz val="11"/>
        <color rgb="FF000000"/>
        <rFont val="Calibri"/>
        <family val="2"/>
      </rPr>
      <t>daca procesarea se finalizeaza cu status "</t>
    </r>
    <r>
      <rPr>
        <sz val="11"/>
        <color rgb="FF00B050"/>
        <rFont val="Calibri"/>
        <family val="2"/>
      </rPr>
      <t>Import reusit</t>
    </r>
    <r>
      <rPr>
        <sz val="11"/>
        <color rgb="FF000000"/>
        <rFont val="Calibri"/>
        <family val="2"/>
      </rPr>
      <t>", toate produsele au fost salvate.</t>
    </r>
  </si>
  <si>
    <r>
      <rPr>
        <sz val="11"/>
        <color rgb="FF000000"/>
        <rFont val="Calibri"/>
        <family val="2"/>
      </rPr>
      <t>7.</t>
    </r>
    <r>
      <rPr>
        <sz val="11"/>
        <color rgb="FF000000"/>
        <rFont val="Calibri"/>
        <family val="2"/>
      </rPr>
      <t xml:space="preserve"> In cazul statusurilor "</t>
    </r>
    <r>
      <rPr>
        <sz val="11"/>
        <color rgb="FFFFC000"/>
        <rFont val="Calibri"/>
        <family val="2"/>
      </rPr>
      <t>Import partial</t>
    </r>
    <r>
      <rPr>
        <sz val="11"/>
        <color rgb="FF000000"/>
        <rFont val="Calibri"/>
        <family val="2"/>
      </rPr>
      <t>" si "</t>
    </r>
    <r>
      <rPr>
        <sz val="11"/>
        <color rgb="FF00B050"/>
        <rFont val="Calibri"/>
        <family val="2"/>
      </rPr>
      <t>Import reusit</t>
    </r>
    <r>
      <rPr>
        <sz val="11"/>
        <color rgb="FF000000"/>
        <rFont val="Calibri"/>
        <family val="2"/>
      </rPr>
      <t>", produsele salvate sunt analizate calitativ de catre eMAG. Durata acestui proces depinde de numarul de produse aflate momentan in analiza.</t>
    </r>
  </si>
  <si>
    <r>
      <rPr>
        <sz val="11"/>
        <color rgb="FF000000"/>
        <rFont val="Calibri"/>
        <family val="2"/>
      </rPr>
      <t xml:space="preserve">8. </t>
    </r>
    <r>
      <rPr>
        <sz val="11"/>
        <color rgb="FF000000"/>
        <rFont val="Calibri"/>
        <family val="2"/>
      </rPr>
      <t xml:space="preserve">Pe masura ce produsele sunt validate de catre eMAG, ofertele tale devin active. Pentru produsele care nu sunt validate vei gasi motivele invalidarii in coloana "Feedback" dupa ce descarci fisierul "Respinse" din sectiunea </t>
    </r>
    <r>
      <rPr>
        <u/>
        <sz val="11"/>
        <color rgb="FF0000FF"/>
        <rFont val="Calibri"/>
        <family val="2"/>
      </rPr>
      <t>Categorii produse</t>
    </r>
    <r>
      <rPr>
        <sz val="11"/>
        <color rgb="FF000000"/>
        <rFont val="Calibri"/>
        <family val="2"/>
      </rPr>
      <t>.</t>
    </r>
  </si>
  <si>
    <t>2. Continutul acestui fisier</t>
  </si>
  <si>
    <t xml:space="preserve">Imagini </t>
  </si>
  <si>
    <t>Contine informatii despre standardele de imagini pentru produsele publicate pe eMAG. Toate imaginile de produs pe care le incarci trebuie sa se conformeze acestor standarde pentru a trece de validarea calitatitva.</t>
  </si>
  <si>
    <t>Definitia datelor</t>
  </si>
  <si>
    <t>In pagina “Definitia datelor” gasesti descrierea campurilor din informatiile de produs, inclusiv care sunt obligatorii si care sunt recomandate.</t>
  </si>
  <si>
    <r>
      <rPr>
        <u/>
        <sz val="11"/>
        <color rgb="FF000000"/>
        <rFont val="Calibri"/>
        <family val="2"/>
      </rPr>
      <t>Obligatoriu</t>
    </r>
    <r>
      <rPr>
        <sz val="11"/>
        <color rgb="FF000000"/>
        <rFont val="Calibri"/>
        <family val="2"/>
      </rPr>
      <t xml:space="preserve">: Campurile obligatorii compun setul minim de informatii necesare pentru incarcarea unui produs in catalogul eMAG. Gasesti aceasta informatie in coloana "Obligativitate". </t>
    </r>
    <r>
      <rPr>
        <sz val="11"/>
        <color rgb="FF000000"/>
        <rFont val="Calibri"/>
        <family val="2"/>
      </rPr>
      <t>Necompletarea campurilor obligatorii duce la invalidarea liniei de produs.</t>
    </r>
  </si>
  <si>
    <r>
      <rPr>
        <u/>
        <sz val="11"/>
        <color rgb="FF000000"/>
        <rFont val="Calibri"/>
        <family val="2"/>
      </rPr>
      <t>Recomandat</t>
    </r>
    <r>
      <rPr>
        <sz val="11"/>
        <color rgb="FF000000"/>
        <rFont val="Calibri"/>
        <family val="2"/>
      </rPr>
      <t>: Campurile recomandate sunt folosite pentru filtrarea produselor in site. Daca nu vei completa aceste campuri filtrele aplicate de clienti vor exclude produsele tale de la afisare.</t>
    </r>
  </si>
  <si>
    <r>
      <rPr>
        <u/>
        <sz val="11"/>
        <color rgb="FF000000"/>
        <rFont val="Calibri"/>
        <family val="2"/>
      </rPr>
      <t>Optional</t>
    </r>
    <r>
      <rPr>
        <sz val="11"/>
        <color rgb="FF000000"/>
        <rFont val="Calibri"/>
        <family val="2"/>
      </rPr>
      <t>: Campurile optionale ofera clientilor informatii utile, care pot duce atat la descoperirea mai usoara a produselor si mai ales, pot influenta pozitiv decizia de cumparare. Iti recomandam sa completezi cat mai multe informatii.</t>
    </r>
  </si>
  <si>
    <t>Template import</t>
  </si>
  <si>
    <r>
      <t xml:space="preserve">Pagina "Template" reprezinta sablonul de publicare produs in care trebuie sa inserezi detaliile acestora. Primele cinci randuri vor fi validate automat si </t>
    </r>
    <r>
      <rPr>
        <u/>
        <sz val="11"/>
        <color rgb="FF000000"/>
        <rFont val="Calibri"/>
        <family val="2"/>
      </rPr>
      <t>nu trebuie modificate</t>
    </r>
    <r>
      <rPr>
        <sz val="11"/>
        <color rgb="FF000000"/>
        <rFont val="Calibri"/>
        <family val="2"/>
      </rPr>
      <t>.</t>
    </r>
  </si>
  <si>
    <t>La completarea template-urilor nu trebuie folosite sisteme de codificare a caracterelor precum ASCII sau cod HTML.</t>
  </si>
  <si>
    <t>Exemplu</t>
  </si>
  <si>
    <t>Pagina "Exemplu" reprezinta o pagina de tip "Template" completata cu un exemplu de produs corect completat.</t>
  </si>
  <si>
    <t>Valori caracteristici</t>
  </si>
  <si>
    <t>Pagina contine valorile de caracteristici folosite in catalogul de produse eMAG.
Valorile caracteristicilor sunt folosite in alcatuirea de filtre pe site, acestea sunt utile pentru o descoperire cat mai usoara a produselor de catre clienti, iti recomandam sa consulti aceasta pagina inainte de completarea produselor in "Template".</t>
  </si>
  <si>
    <t>Inca ai intrebari?</t>
  </si>
  <si>
    <t>Daca ai parcurs documentul si inca ai intrebari, te rugam sa ne contactezi folosind mesageria.</t>
  </si>
  <si>
    <t>Standarde imagini catalog eMAG</t>
  </si>
  <si>
    <t>Exemple</t>
  </si>
  <si>
    <t>Imaginea principala</t>
  </si>
  <si>
    <t>Caracteristicile fisierelor imagine</t>
  </si>
  <si>
    <t xml:space="preserve">Grup </t>
  </si>
  <si>
    <t>Camp</t>
  </si>
  <si>
    <t>Denumire camp</t>
  </si>
  <si>
    <t>Descriere camp si utilizare informatie</t>
  </si>
  <si>
    <t>Valori acceptate</t>
  </si>
  <si>
    <t>Obligativitate</t>
  </si>
  <si>
    <t>Product Identification</t>
  </si>
  <si>
    <t>Sir de caractere</t>
  </si>
  <si>
    <t>Optional</t>
  </si>
  <si>
    <t>vendor_ext_id</t>
  </si>
  <si>
    <t>ID produs</t>
  </si>
  <si>
    <t>Numar intreg</t>
  </si>
  <si>
    <t>Obligatoriu</t>
  </si>
  <si>
    <t>part_number</t>
  </si>
  <si>
    <t>Cod produs</t>
  </si>
  <si>
    <t>80QQ013TRI</t>
  </si>
  <si>
    <t>Text</t>
  </si>
  <si>
    <t>Memorie USB Kingston DataTraveler 100 G3, 32GB, USB 3.0</t>
  </si>
  <si>
    <t>Valoare binara. Valori posibile: 0, 1</t>
  </si>
  <si>
    <t>Product description</t>
  </si>
  <si>
    <t>name</t>
  </si>
  <si>
    <t>Nume</t>
  </si>
  <si>
    <t>brand</t>
  </si>
  <si>
    <t>Brand</t>
  </si>
  <si>
    <t>Nume Brand</t>
  </si>
  <si>
    <t>description</t>
  </si>
  <si>
    <t>Descriere</t>
  </si>
  <si>
    <t xml:space="preserve">Text descriere </t>
  </si>
  <si>
    <t>url</t>
  </si>
  <si>
    <t>URL site propriu</t>
  </si>
  <si>
    <t>Link-ul produsului din site-ul tau</t>
  </si>
  <si>
    <t>URL</t>
  </si>
  <si>
    <t>http://valid-url.html</t>
  </si>
  <si>
    <t>Images</t>
  </si>
  <si>
    <t>main_image_url</t>
  </si>
  <si>
    <t>http://nume_companie.com/images/main.JPG</t>
  </si>
  <si>
    <t>other_image_url1</t>
  </si>
  <si>
    <t>http://nume_companie.com/images/other1.JPG</t>
  </si>
  <si>
    <t>other_image_url2</t>
  </si>
  <si>
    <t>http://nume_companie.com/images/other2.JPG</t>
  </si>
  <si>
    <t>other_image_url3</t>
  </si>
  <si>
    <t>http://nume_companie.com/images/other3.JPG</t>
  </si>
  <si>
    <t>other_image_url4</t>
  </si>
  <si>
    <t>http://nume_companie.com/images/other5.JPG</t>
  </si>
  <si>
    <t>other_image_url5</t>
  </si>
  <si>
    <t>http://nume_companie.com/images/other6.JPG</t>
  </si>
  <si>
    <t>Characteristics</t>
  </si>
  <si>
    <t>Grup 1</t>
  </si>
  <si>
    <t>tip produs: [3226]</t>
  </si>
  <si>
    <t>Tip produs</t>
  </si>
  <si>
    <t>Valorile caracteristicilor trebuie sa aiba prima litera mare si restul litere mici;
Pentru caracteristicile cu unitate de masura in numele caracteristicii nu este nevoie de duplicarea unitatii de masura. Ex: pentru caracteristica “Greutate (Kg)” valorile corecte vor fi de forma “1”, “2”, nu “1 Kg”, “1 kilogram”;
Daca produsul are 2 culori acestea se vor trece cu slash lipit intre cuvinte iar litera de inceput sa fie mare. Ex: Verde/Mov. Daca produsul depaseste numarul de 2 culori, se va trece multicolor;</t>
  </si>
  <si>
    <t>pentru: [1339]</t>
  </si>
  <si>
    <t>Pentru</t>
  </si>
  <si>
    <t>cantitate: [133]</t>
  </si>
  <si>
    <t>Cantitate</t>
  </si>
  <si>
    <t>Grup 2</t>
  </si>
  <si>
    <t>set: [5360]</t>
  </si>
  <si>
    <t>Set</t>
  </si>
  <si>
    <t>colectie: [5429]</t>
  </si>
  <si>
    <t>Colectie</t>
  </si>
  <si>
    <t>Grup 3</t>
  </si>
  <si>
    <t>categorie olfactiva: [5979]</t>
  </si>
  <si>
    <t>Categorie olfactiva</t>
  </si>
  <si>
    <t>gama: [1226]</t>
  </si>
  <si>
    <t>Gama</t>
  </si>
  <si>
    <t>Feedback</t>
  </si>
  <si>
    <t>rejected</t>
  </si>
  <si>
    <t>Motiv respingere</t>
  </si>
  <si>
    <t>Acest camp contine motivul posibilelor invalidari ale produselor importate.</t>
  </si>
  <si>
    <t>ean</t>
  </si>
  <si>
    <t>EAN produs</t>
  </si>
  <si>
    <t>Sir de caractere numeric care identifica unic produsul. Lungimea sirului de numere poate varia intre 8 si 13 caractere si poate fi gasit sub codul de bare al produsului. In functie de categorie poate fi optional sau obligatoriu. Valoarea va fi validata intotdeauna atunci cand este completata, chiar si in cazurile in care campul este optional.</t>
  </si>
  <si>
    <t>Sir de caractere, EAN valid</t>
  </si>
  <si>
    <r>
      <rPr>
        <sz val="11"/>
        <color theme="1"/>
        <rFont val="Calibri"/>
        <family val="2"/>
        <charset val="238"/>
      </rPr>
      <t>Optional/</t>
    </r>
    <r>
      <rPr>
        <sz val="11"/>
        <color rgb="FFFF0000"/>
        <rFont val="Calibri"/>
        <family val="2"/>
        <charset val="1"/>
      </rPr>
      <t>Obligatoriu</t>
    </r>
  </si>
  <si>
    <r>
      <rPr>
        <sz val="11"/>
        <color rgb="FF000000"/>
        <rFont val="Calibri"/>
        <family val="2"/>
      </rPr>
      <t>Reguli nume produs:</t>
    </r>
    <r>
      <rPr>
        <sz val="11"/>
        <color rgb="FF000000"/>
        <rFont val="Calibri"/>
        <family val="2"/>
      </rPr>
      <t xml:space="preserve">
- folositi un titlu descriptiv, scurt si concret al produsului. 
- trebuie sa fie conform cu standardul de documentare eMAG: "Tip produs, Brand, model, atribute (culoare, marime, capacitate, alte caracteristici reprezentative)"
- pentru produsele care se vand sub forma de set, mentioneaza ca este vorba de un "Set" si numarul de bucati la set
- daca pe acelasi produs apar 3 sau mai multe culori, caracteristica culoare din titlu se completeaza cu "Multicolor"
- verificati ca nu exista diferente intre informatiile prezentate in titlu si informatiile prezentate in alte sectiuni ale documentatiei (caracteristici, descriere, poze)
- sa </t>
    </r>
    <r>
      <rPr>
        <sz val="11"/>
        <color rgb="FF000000"/>
        <rFont val="Calibri"/>
        <family val="2"/>
      </rPr>
      <t>NU</t>
    </r>
    <r>
      <rPr>
        <sz val="11"/>
        <color rgb="FF000000"/>
        <rFont val="Calibri"/>
        <family val="2"/>
      </rPr>
      <t xml:space="preserve"> contina adjective de forma "minunat", "genial" etc.
- sa </t>
    </r>
    <r>
      <rPr>
        <sz val="11"/>
        <color rgb="FF000000"/>
        <rFont val="Calibri"/>
        <family val="2"/>
      </rPr>
      <t xml:space="preserve">NU </t>
    </r>
    <r>
      <rPr>
        <sz val="11"/>
        <color rgb="FF000000"/>
        <rFont val="Calibri"/>
        <family val="2"/>
      </rPr>
      <t xml:space="preserve">contina alte modele de produse cu care item-ul in cauza este compatibil (foloseste in acest scop sectiunea produse compatibile)
- sa </t>
    </r>
    <r>
      <rPr>
        <sz val="11"/>
        <color rgb="FF000000"/>
        <rFont val="Calibri"/>
        <family val="2"/>
      </rPr>
      <t>NU</t>
    </r>
    <r>
      <rPr>
        <sz val="11"/>
        <color rgb="FF000000"/>
        <rFont val="Calibri"/>
        <family val="2"/>
      </rPr>
      <t xml:space="preserve"> contina detalii specifice ofertei tale, ex: Numele firmei, Livrare gratuita, pret, etc.
- sa </t>
    </r>
    <r>
      <rPr>
        <sz val="11"/>
        <color rgb="FF000000"/>
        <rFont val="Calibri"/>
        <family val="2"/>
      </rPr>
      <t>NU</t>
    </r>
    <r>
      <rPr>
        <sz val="11"/>
        <color rgb="FF000000"/>
        <rFont val="Calibri"/>
        <family val="2"/>
      </rPr>
      <t xml:space="preserve"> contina cuvinte comune scrise integral cu majuscule (CAPS-LOCK), cu exceptia expresiilor si acronimelor uzuale (ex. HDD)
- sa</t>
    </r>
    <r>
      <rPr>
        <sz val="11"/>
        <color rgb="FF000000"/>
        <rFont val="Calibri"/>
        <family val="2"/>
      </rPr>
      <t xml:space="preserve"> NU</t>
    </r>
    <r>
      <rPr>
        <sz val="11"/>
        <color rgb="FF000000"/>
        <rFont val="Calibri"/>
        <family val="2"/>
      </rPr>
      <t xml:space="preserve"> contina prescurtari de cuvinte</t>
    </r>
  </si>
  <si>
    <r>
      <rPr>
        <sz val="11"/>
        <color rgb="FF000000"/>
        <rFont val="Calibri"/>
        <family val="2"/>
      </rPr>
      <t>Reguli completare brand:</t>
    </r>
    <r>
      <rPr>
        <sz val="11"/>
        <color rgb="FF000000"/>
        <rFont val="Calibri"/>
        <family val="2"/>
      </rPr>
      <t xml:space="preserve">
- Completati cu un brand valid care reprezinta marca produsului
- Poate fi diferit de numele producatorului sau de numele produsului</t>
    </r>
  </si>
  <si>
    <r>
      <rPr>
        <sz val="11"/>
        <color rgb="FF000000"/>
        <rFont val="Calibri"/>
        <family val="2"/>
      </rPr>
      <t>Reguli completare descriere produs:</t>
    </r>
    <r>
      <rPr>
        <sz val="11"/>
        <color rgb="FF000000"/>
        <rFont val="Calibri"/>
        <family val="2"/>
      </rPr>
      <t xml:space="preserve">
- foloseste cat mai multe informatii obiective cu privire la produs, beneficiile/functionalitatile/caracteristicile acestuia
- se pot adauga tag-uri HTML simple (br, td, ul, li)
- asigura-te ca descrierea corespunde cu informatiile prezentate in alte sectiuni ale documentatiei (caracteristici, imagini, denumire, etc.)
- sa </t>
    </r>
    <r>
      <rPr>
        <sz val="11"/>
        <color rgb="FF000000"/>
        <rFont val="Calibri"/>
        <family val="2"/>
      </rPr>
      <t>NU</t>
    </r>
    <r>
      <rPr>
        <sz val="11"/>
        <color rgb="FF000000"/>
        <rFont val="Calibri"/>
        <family val="2"/>
      </rPr>
      <t xml:space="preserve"> contina link-uri, texte, poze sau video-uri care trimit catre alte produse/site-uri
- sa </t>
    </r>
    <r>
      <rPr>
        <sz val="11"/>
        <color rgb="FF000000"/>
        <rFont val="Calibri"/>
        <family val="2"/>
      </rPr>
      <t>NU</t>
    </r>
    <r>
      <rPr>
        <sz val="11"/>
        <color rgb="FF000000"/>
        <rFont val="Calibri"/>
        <family val="2"/>
      </rPr>
      <t xml:space="preserve"> contina  informatii despre oferta produsului (pret, termen livrare, disponibilitate, garantie), date contact seller, mesaje promotionale de tipul "Oferta limitata!", "Cumpara acum!", "Super oferta", expresii similare
- sa </t>
    </r>
    <r>
      <rPr>
        <sz val="11"/>
        <color rgb="FF000000"/>
        <rFont val="Calibri"/>
        <family val="2"/>
      </rPr>
      <t>NU</t>
    </r>
    <r>
      <rPr>
        <sz val="11"/>
        <color rgb="FF000000"/>
        <rFont val="Calibri"/>
        <family val="2"/>
      </rPr>
      <t xml:space="preserve"> contina descrierea unei familii de produse.  Fiecare combinatie produs/marime, produs/culoare, produs/dimensiune, etc., trebuie publicata ca produs distinct
- sa </t>
    </r>
    <r>
      <rPr>
        <sz val="11"/>
        <color rgb="FF000000"/>
        <rFont val="Calibri"/>
        <family val="2"/>
      </rPr>
      <t>NU</t>
    </r>
    <r>
      <rPr>
        <sz val="11"/>
        <color rgb="FF000000"/>
        <rFont val="Calibri"/>
        <family val="2"/>
      </rPr>
      <t xml:space="preserve"> contina texte in alta limba decat &lt;romana&gt;
- sa </t>
    </r>
    <r>
      <rPr>
        <sz val="11"/>
        <color rgb="FF000000"/>
        <rFont val="Calibri"/>
        <family val="2"/>
      </rPr>
      <t>NU</t>
    </r>
    <r>
      <rPr>
        <sz val="11"/>
        <color rgb="FF000000"/>
        <rFont val="Calibri"/>
        <family val="2"/>
      </rPr>
      <t xml:space="preserve"> contina  poze sau video-uri de slaba calitate (neclare, cu urme de editare)</t>
    </r>
  </si>
  <si>
    <t>Link-ul catre imaginea principala a produsului - consultati cerintele specifice imaginilor din sheet-ul "Imagini"</t>
  </si>
  <si>
    <t>Link-ul catre imagine secundara produs - consultati cerintele specifice imaginilor din sheet-ul "Imagini"</t>
  </si>
  <si>
    <r>
      <rPr>
        <sz val="11"/>
        <color rgb="FF000000"/>
        <rFont val="Calibri"/>
        <family val="2"/>
      </rPr>
      <t>Reguli completare caracteristici produs:</t>
    </r>
    <r>
      <rPr>
        <sz val="11"/>
        <color rgb="FF000000"/>
        <rFont val="Calibri"/>
        <family val="2"/>
      </rPr>
      <t xml:space="preserve">
- completarea tuturor atributelor cu valori corecte poate genera o crestere rapida a numarului de vizite pe paginile de produs, precum si o crestere rapida a ratei de conversie
- unele dintre caracteristicile care reprezinta filtre pentru o anumita categorie (vizibile clientului in partea stanga din site) sunt obligatorii si sunt marcate prin mentiunea "Obligatoriu". Caracteristicile pentru filtrare trebuie sa fie in concordanta cu standardul de documentare eMAG (consultati pagina "Valori Caracteristici" din acest fisier)
- in cazul caracteristicilor restrictive trebuie sa selectezi una dintre valorile predefinite in lista derulanta
- unde este cazul, exista si posibilitatea selectarii mai multor valori, despartite prin caracterul special "|"
- asigura-te ca nu exista diferente intre informatiile prezentate in caracteristici si informatiile prezentate in alte sectiuni ale documentatiei (titlu, descriere, poze)
- daca vrei sa completezi 3 sau mai multe culori, caracteristica culoare se completeaza cu valoarea "Multicolor"
- asigura-te ca pentru caracteristicile "Culoare", "Marime"  sunt completate aceleasi valori ca in titlu sau descriere.
- asigura-te ca pentru caracteristicile "Culoare", "Marime"  apar doar culoarea si marimea produsului respectiv nu toate culorile si marimile disponibile in familia de produse. Fiecare combinatie produs/culoare/marime trebuie publicata separat
- asigura-te ca pentru caracteristica "Marime" ai completat cu valorile 2XS, 2XL, 3XL, 4XL si nu cu valorile XXS, XXL, XXXL, XXXXL etc.
- sa </t>
    </r>
    <r>
      <rPr>
        <sz val="11"/>
        <color rgb="FF000000"/>
        <rFont val="Calibri"/>
        <family val="2"/>
      </rPr>
      <t>NU</t>
    </r>
    <r>
      <rPr>
        <sz val="11"/>
        <color rgb="FF000000"/>
        <rFont val="Calibri"/>
        <family val="2"/>
      </rPr>
      <t xml:space="preserve"> contina cuvinte comune scrise integral cu majuscule (CAPS-LOCK), cu exceptia expresiilor si acronimelor uzuale (ex. HDD)
- sa </t>
    </r>
    <r>
      <rPr>
        <sz val="11"/>
        <color rgb="FF000000"/>
        <rFont val="Calibri"/>
        <family val="2"/>
      </rPr>
      <t>NU</t>
    </r>
    <r>
      <rPr>
        <sz val="11"/>
        <color rgb="FF000000"/>
        <rFont val="Calibri"/>
        <family val="2"/>
      </rPr>
      <t xml:space="preserve"> contina semnele speciale, folosite in mod inutil sau abuziv: -, &amp;, !, @, #, $, ^, *, {, },[, ],&lt; ,&gt; ,? ,",=,; . Exceptiile justificate sunt permise.</t>
    </r>
  </si>
  <si>
    <r>
      <rPr>
        <u/>
        <sz val="11"/>
        <color rgb="FF000000"/>
        <rFont val="Calibri"/>
        <family val="2"/>
      </rPr>
      <t>Restrictiv</t>
    </r>
    <r>
      <rPr>
        <sz val="11"/>
        <color rgb="FF000000"/>
        <rFont val="Calibri"/>
        <family val="2"/>
      </rPr>
      <t> - Campurile restrictive accepta doar valorile disponibile prin selectare. Lista valorilor disponibile este preincarcata la nivel de camp pentru o completare usoara. Completarea acestui tip de camp cu valori in afara setului disponibil va duce la invalidarea liniei de produs.</t>
    </r>
  </si>
  <si>
    <t>Obligatoriu (restrictiv)</t>
  </si>
  <si>
    <t xml:space="preserve">Optional </t>
  </si>
  <si>
    <t>Optional (restrictiv)</t>
  </si>
  <si>
    <t>Obligatoriu (restrictiva)</t>
  </si>
  <si>
    <t>source_language</t>
  </si>
  <si>
    <t>Engleza (en_GB)</t>
  </si>
  <si>
    <t>Limba sursa</t>
  </si>
  <si>
    <t xml:space="preserve">Limba originala a documentatii produsului. Valori acceptare: Engleza (en_GB),Romana (ro_RO),Poloneza (pl_PL),Bulgara (bg_BG),Maghiara (hu_HU),Germana (de_DE),Italiana (it_IT),Franceza (fr_FR),Spaniola (es_ES),Olandeza (nl_NL),Ceha (cs_CZ),Rusa (ru_RU). In cazul in care campul este gol, vom completa automat cu limba platformei. </t>
  </si>
  <si>
    <t>Info</t>
  </si>
  <si>
    <t>warning</t>
  </si>
  <si>
    <t>Atentionare</t>
  </si>
  <si>
    <t>Acest camp poate contine mesaje de atentionare despre modul in care este salvata oferta dvs.</t>
  </si>
  <si>
    <t>URL imagine principala</t>
  </si>
  <si>
    <t>URL imagine secundara 1</t>
  </si>
  <si>
    <t>URL imagine secundara 2</t>
  </si>
  <si>
    <t>URL imagine secundara 3</t>
  </si>
  <si>
    <t>URL imagine secundara 4</t>
  </si>
  <si>
    <t>URL imagine secundara 5</t>
  </si>
  <si>
    <t>Codul de produs atribuit de catre producator. Pentru majoritatea produselor, acesta va fi identic cu numarul modelului. Totusi, unii producatori fac distinctie intre cele doua coduri.Codul produsului trebuie sa fie unic, drept urmare un cod poate fi folosit pentru un singur produs.</t>
  </si>
  <si>
    <t xml:space="preserve">ID-ul intern al produsului. Acesta trebuie sa fie numeric si este unic pentru fiecare produs. ID-ul nu se schimba intre 2 actualizari pentru acelasi produs. Ideal, acest ID ar trebui sa fie identificatorul de produs din baza ta de date, lucru care ar facilita o posibila integrare API.Id-ul de produs odata setat pe o oferta nu poate fi modificat. </t>
  </si>
  <si>
    <t>Reguli generale denumire produs</t>
  </si>
  <si>
    <t>Reguli standard nume per template</t>
  </si>
  <si>
    <t>Supracategorie</t>
  </si>
  <si>
    <t>Template</t>
  </si>
  <si>
    <t>Auto</t>
  </si>
  <si>
    <t>Piese auto</t>
  </si>
  <si>
    <t>Tip produs, Brand, Marca, Model, An fabricatie, Tip piesa</t>
  </si>
  <si>
    <t>Covorase auto</t>
  </si>
  <si>
    <t>Tip produs (bucati set), Brand, Compatibilitate, Material, Culoare</t>
  </si>
  <si>
    <t>Car Tuning Accesssories</t>
  </si>
  <si>
    <t>Tip produs, Brand, Marca, Model, An Fabricatie, Culoare</t>
  </si>
  <si>
    <t>Accesorii Moto</t>
  </si>
  <si>
    <t>Tip produs, Brand, Model, Compatibilitate, Dimensiune (optional), Culoare</t>
  </si>
  <si>
    <t>Echipamente protectie Motorsport</t>
  </si>
  <si>
    <t>Tip Produs, Brand, Model (optional), Material, Marime, Culoare</t>
  </si>
  <si>
    <t>DIY</t>
  </si>
  <si>
    <t>Oglinzi si mobilier baie</t>
  </si>
  <si>
    <t>Tip produs, Brand, Model/Colectie (optional), Numar usi, Material, Dimensiuni, Culoare</t>
  </si>
  <si>
    <t>Suruburi, dibluri si accesorii prindere</t>
  </si>
  <si>
    <t>Tip Produs, Brand, Model/Utilizare, Numar bucati, Dimensiuni, Culoare</t>
  </si>
  <si>
    <t>Cabluri electrice si conductori</t>
  </si>
  <si>
    <t>Tip Produs, Brand, Material, Lungime</t>
  </si>
  <si>
    <t>Fashion</t>
  </si>
  <si>
    <t>Incaltaminte</t>
  </si>
  <si>
    <t>Tip Produs, Brand, Model/Colectie, Material, Marime, Culoare</t>
  </si>
  <si>
    <t xml:space="preserve">Imbracaminte </t>
  </si>
  <si>
    <t>Tip Produs (nr piese pentru seturi), Brand, Imprimeu/Stil, Material, Marime, Culoare</t>
  </si>
  <si>
    <t>Fashion SPORT</t>
  </si>
  <si>
    <t>Incaltaminte sport</t>
  </si>
  <si>
    <t>Tip produs, Brand, Sport, Material, Tehnologie, Marime, Culoare</t>
  </si>
  <si>
    <t xml:space="preserve">Imbracaminte sport </t>
  </si>
  <si>
    <t>Tip produs (nr piese pentru seturi), Sport, Tehnologie, Material, Marime, Culoare</t>
  </si>
  <si>
    <t>Home&amp;Deco</t>
  </si>
  <si>
    <t>Scaune</t>
  </si>
  <si>
    <t>Tip Produs (numar bucati pentru set), Brand, Model/Colectie, Material (tapiterie si/sau structura), Culoare</t>
  </si>
  <si>
    <t>Magneti decorativi</t>
  </si>
  <si>
    <t>Tip produs (nr bucati pentru set), Brand, Tema (specific), Material, Dimensiuni</t>
  </si>
  <si>
    <t>Comode</t>
  </si>
  <si>
    <t>Tip Produs, Brand, Model (optional), Numar usi, Material, Dimensiune,Culoare</t>
  </si>
  <si>
    <t>Seturi mobilier gradina</t>
  </si>
  <si>
    <t>Tip Produs, Brand, Model (optional), Componente set, Material, Culoare</t>
  </si>
  <si>
    <t>Lenjerii de pat</t>
  </si>
  <si>
    <t>Tip Produs, Brand, Model (optional), Numar persoane, Dimensiune saltea, Material, Culoare</t>
  </si>
  <si>
    <t>Tablouri</t>
  </si>
  <si>
    <t>Tip produs, Brand, Tema (specific), Material rama, Tehnica, Dimensiuni</t>
  </si>
  <si>
    <t>Cadouri personalizate</t>
  </si>
  <si>
    <t>Tip produs, Brand, Model (optional), Material, Marime/Dimensiune/Capacitate, Culoare</t>
  </si>
  <si>
    <t>Covoare</t>
  </si>
  <si>
    <t>Tip produs, Brand, Tip tesatura, Design (specific), Material, Dimensiuni, Culoare</t>
  </si>
  <si>
    <t>IT</t>
  </si>
  <si>
    <t>Cabluri si accesorii</t>
  </si>
  <si>
    <t>Tip Produs, Brand, Tip cablu, Lungime, Culoare</t>
  </si>
  <si>
    <t>Desktop PC</t>
  </si>
  <si>
    <t>Tip produs, Brand, Model, Producator procesor, Tip procesor, Model procesor, Capacitate memorie, Capacitate HDD, Capacitate SSD , Procesor grafic integrat/Model placa video, Capacitate memorie video, Sistem operare</t>
  </si>
  <si>
    <t>Incarcatoare laptop</t>
  </si>
  <si>
    <t>Tip produs, Brand, Model, Tip conector, Putere</t>
  </si>
  <si>
    <t>Tonere imprimante laser</t>
  </si>
  <si>
    <t>Tip produs, Brand, Model compatibil, Numar pagini, Culoare</t>
  </si>
  <si>
    <t>Media &amp; Office Supplies</t>
  </si>
  <si>
    <t>Carti</t>
  </si>
  <si>
    <t>Nume carte, Autor</t>
  </si>
  <si>
    <t>Mobile</t>
  </si>
  <si>
    <t>Huse telefoane</t>
  </si>
  <si>
    <t>Tip produs, Brand, Brand Compatibil, Model compatibil, Material, Culoare</t>
  </si>
  <si>
    <t>Folii protectie telefoane</t>
  </si>
  <si>
    <t>Toys</t>
  </si>
  <si>
    <t>Figurine</t>
  </si>
  <si>
    <t>Tip produs (numar bucati pentru set), Brand, Poveste/Personaj, Inaltime</t>
  </si>
  <si>
    <t>Puzzle</t>
  </si>
  <si>
    <t>Tip produs, Brand, Poveste/Personaj, Numar piese</t>
  </si>
  <si>
    <t>Module &amp; Componente robotica</t>
  </si>
  <si>
    <t>Tip produs, Brand, Model, Compatibilitate, Putere</t>
  </si>
  <si>
    <t>Standard nume (recomandat)</t>
  </si>
  <si>
    <t>Placute frana abe, Alfa Romeo 155, 1992, Aftermarket</t>
  </si>
  <si>
    <t>Set 2 covorase auto Umbrella, Opel Corsa 2004-2006, Cauciuc, Negru</t>
  </si>
  <si>
    <t>Praguri Auto A.R.T., Mercedes ML W166, 2011-2015, Negru</t>
  </si>
  <si>
    <t>Parbriz Kappa, Honda CPX 125-150, 59.5 x 44 cm, Transparent</t>
  </si>
  <si>
    <t>Manusi Icon, Strada Superduty, Piele, M, Galben</t>
  </si>
  <si>
    <t>Surub SPAX Cruce, 50 buc, 8 x 260 mm, Auriu</t>
  </si>
  <si>
    <t>Tub flexibil SvS, Otel, 25 m</t>
  </si>
  <si>
    <t>Pantofi Clarks, Donaway, piele, 44, Maro</t>
  </si>
  <si>
    <t>Rochie Zenda cu umeri bufanti, poliester, M, Albastru deschis</t>
  </si>
  <si>
    <t>Pantofi Under Armour pentru alergare,  Charged Rogue 3, SoftFoam+, 40.5, Negru</t>
  </si>
  <si>
    <t>Hanorac Puma pentru alergare, DryCELL, bumbac, M, Roz prafuit</t>
  </si>
  <si>
    <t>Scaun Denver Berlin, Stofa, Bordo                                                                                        
Set 4 scaune Elvila Vigo Natur, Lemn, Piele Ecologica, Maro</t>
  </si>
  <si>
    <t>Magnet decorativ SAVCOM, Orase si Cladiri Barcelona, 4 x 5 cm</t>
  </si>
  <si>
    <t>Comoda TV Kring Spicy, 2 usi, PAL, 136 x 39 x 52 cm, Negru</t>
  </si>
  <si>
    <t>Set masa si scaune Kring Thomas, 1 masa, 6 scaune, Ratan, Negru</t>
  </si>
  <si>
    <t>Lenjerie Heinner Home,  model Craciun Red Xmas, 2 persoane, 160 x 200 cm, Bumbac, Rosu</t>
  </si>
  <si>
    <t>Tablou Mendola Art, Magnolii, Rama lemn, Pictat manual, 60 x 120 cm</t>
  </si>
  <si>
    <t>Sticla vin, Giftexpress, Luxury, Sticla, 0.75 L, Rosu</t>
  </si>
  <si>
    <t>Covor, Aldo, Fir lung, Polipropilena, Geometric Cercuri, 160 x 235 cm, Crem</t>
  </si>
  <si>
    <t>Cablu de retea, Hama, STP, 1.5 m, Gri</t>
  </si>
  <si>
    <t>Desktop PC, Lenovo, IdeaCentre Y720 Cube-15ISH, Intel® Core™ i5-7400, 8 GB RAM, HDD 1TB, SSD 128 GB, NVIDIA GeForce GTX 1070, 6GB, Free DOS</t>
  </si>
  <si>
    <t>Incarcator, HP, Smart AC/Auto/Air Combo, Auto, 90 W</t>
  </si>
  <si>
    <t xml:space="preserve">Toner, Lexmark, T63x/X63x, 21.000 pagini, Negru </t>
  </si>
  <si>
    <t>Copacul, John Fowles</t>
  </si>
  <si>
    <t>Flip Cover, Krusell, Apple, iPhone 5, Piele, Rosu</t>
  </si>
  <si>
    <t>Folie protectie, Avantree, Apple, iPhone 5, Silicon</t>
  </si>
  <si>
    <t>Puzzle Ravensburger, Apusul in Paradis, 18.000 piese</t>
  </si>
  <si>
    <t>Placa dezvoltare, Arduino, Fio v3 Atmega32U4</t>
  </si>
  <si>
    <t>IMAGINI</t>
  </si>
  <si>
    <t>NUME</t>
  </si>
  <si>
    <t>Titlul unui produs trebuie sa fie descriptiv, scurt si la obiect, conform cu standardul de documentare eMAG general: "Tip produs, Brand, model, max 1-2 caracteristici reprezentative, culoare, marime", sau conform cu standardele specifice prezentate in tabelul de mai jos; 
Brandul completat in denumire trebuie sa fie identic cu cel din sectiunea de brand produs (asa cum a fost acesta inregistrat) si nu trebuie sa contina simbolul marcii inregistrate "®";
Daca brandul produsului este "OEM" aceasta valoare nu va fi completata in denumirea produsului;
Pentru produsele care se vand sub forma de set, se mentioneaza ca este vorba de un "Set" si numarul de bucati la set;
Daca pe acelasi produs apar 3 sau mai multe culori, caracteristica culoare din titlu se completeaza cu "Multicolor";
Dimensiunile produsului trebuie adaugate folosind caracterul "x": 30x45 cm, 10x15x22 cm;
Nu trebuie sa exista diferente intre informatiile prezentate in titlu si informatiile prezentate in alte sectiuni ale documentatiei (caracteristici, descriere, poze);
Denumire unui produs trebuie sa:
NU contina adjective de forma "minunat", "genial" etc;
NU contina alte modele de produse cu care item-ul in cauza este compatibil (foloseste in acest scop sectiunea produse compatibile);
NU contina detalii specifice ofertei tale, ex: Numele firmei, Livrare gratuita, pret, etc;
NU contina cuvinte comune scrise integral cu majuscule (CAPS-LOCK), cu exceptia expresiilor si acronimelor uzuale (ex. HDD);
NU contina prescurtari de cuvinte;
NU contina alte semne de punctuatie in afara de "," ;
NU contina urmatoarelor caractere: "&amp;", "\", "|", "+" ca semne de legatura intre cuvinte</t>
  </si>
  <si>
    <r>
      <rPr>
        <sz val="12"/>
        <color rgb="FF000000"/>
        <rFont val="Calibri"/>
        <family val="2"/>
      </rPr>
      <t>Dulap</t>
    </r>
    <r>
      <rPr>
        <sz val="12"/>
        <color rgb="FFFF0000"/>
        <rFont val="Calibri"/>
        <family val="2"/>
      </rPr>
      <t xml:space="preserve"> </t>
    </r>
    <r>
      <rPr>
        <sz val="12"/>
        <color rgb="FF000000"/>
        <rFont val="Calibri"/>
        <family val="2"/>
      </rPr>
      <t>Topeshop Regal, 2 usa, PAL, 25 x 52 cm, Wenge</t>
    </r>
  </si>
  <si>
    <t xml:space="preserve">Figurina Funko Harry Potter, 10 cm
Set 2 figurine Marvel, Hulk si Spiderman, 23.5 cm, Multicolor </t>
  </si>
  <si>
    <t>Offer - Price</t>
  </si>
  <si>
    <t>sale_price</t>
  </si>
  <si>
    <t>Pret vanzare</t>
  </si>
  <si>
    <t>Pretul de vanzare al produsului, fara TVA. Sunt acceptate pana la 4 zecimale. Ex: 539.5161</t>
  </si>
  <si>
    <t>Valoare numerica cu maxim 4 zecimale</t>
  </si>
  <si>
    <t>original_sale_price</t>
  </si>
  <si>
    <t>PRP</t>
  </si>
  <si>
    <t>Pret recomandat de producator fara TVA. In perioada promotiilor, este recomandat sa se completeze acest camp cu vechiul pret de vanzare.</t>
  </si>
  <si>
    <t>vat_rate</t>
  </si>
  <si>
    <t>TVA</t>
  </si>
  <si>
    <t xml:space="preserve">Valoare TVA. 
Valorile implicite, in functie de tara: RO: 0,20; BG: 0.2; HU: 0.27; PL: 0.23; </t>
  </si>
  <si>
    <t>Valoarea procentuala va fi exprimata ca numar subunitar</t>
  </si>
  <si>
    <t xml:space="preserve">0.2
</t>
  </si>
  <si>
    <t>status</t>
  </si>
  <si>
    <t>Status</t>
  </si>
  <si>
    <t>Status-ul ofertei. 1=oferta activa, 0=oferta inactiva</t>
  </si>
  <si>
    <t>Offer - Stock &amp; availability</t>
  </si>
  <si>
    <t>stock</t>
  </si>
  <si>
    <t>Stoc</t>
  </si>
  <si>
    <t xml:space="preserve">Te rugam sa specifici valoarea stocului tau pentru acest produs. Nu uita ca trebuie sa stabilesti o cantitate care reflecta corect stocul tau si sa nu listezi produse pentru care nu ai stoc. </t>
  </si>
  <si>
    <t>handling_time</t>
  </si>
  <si>
    <t>In cate zile predai comanda curierului</t>
  </si>
  <si>
    <t>Numarul de zile necesare pregatirii comenzii din momentul receptionarii acesteia pana la generarea AWB-ului, predarea catre curier si setarea in platforma a statusului de comanda “Finalizata”. Acesta nu include timpul de livrare prin curier necesar de la preluarea coletului pana la livrarea acestuia catre client.</t>
  </si>
  <si>
    <t>lead_time</t>
  </si>
  <si>
    <t>In cate zile poti reaproviziona</t>
  </si>
  <si>
    <t>Numarul de zile din momentul plasarii unei comenzi de reaprovizionare catre furnizor sau lansarea unei comenzi de productie si pana la receptia produselor in depozitul propriu.</t>
  </si>
  <si>
    <t>warranty</t>
  </si>
  <si>
    <t>Garantie</t>
  </si>
  <si>
    <t>Garantia produsului, in numar de luni. Implicit: 0 (fara garantie). In functie de categorie poate fi optional sau obligatoriu.</t>
  </si>
  <si>
    <t>Offer - Price Check</t>
  </si>
  <si>
    <t>min_sale_price</t>
  </si>
  <si>
    <t>Pret minim</t>
  </si>
  <si>
    <r>
      <t xml:space="preserve">Campurile Pret Minim/Maxim sunt necesare verificarilor de pret si sunt obligatorii la crearea unui produs sau oferta pentru prima data. Recomandam trimiterea acestor campuri doar cand vrei sa schimbi valoarea lor. Pretul de vanzare va fi verificat cu Pretul Minim si Maxim, iar orice oferta care nu se incadreaza intre aceste limite va fi respinsa. 
</t>
    </r>
    <r>
      <rPr>
        <sz val="11"/>
        <color rgb="FF000000"/>
        <rFont val="Calibri"/>
        <family val="2"/>
      </rPr>
      <t>IMPORTANT!</t>
    </r>
    <r>
      <rPr>
        <sz val="11"/>
        <color rgb="FF000000"/>
        <rFont val="Calibri"/>
        <family val="2"/>
      </rPr>
      <t xml:space="preserve"> Pretul Minim ar trebui sa fie pretul tau fara riscuri, adica cel mai mic pret la care ai putea sa vinzi fara a intra in pierdere.</t>
    </r>
  </si>
  <si>
    <r>
      <t xml:space="preserve">Obligatoriu </t>
    </r>
    <r>
      <rPr>
        <sz val="11"/>
        <color rgb="FF000000"/>
        <rFont val="Calibri"/>
        <family val="2"/>
      </rPr>
      <t>la prima salvare a unui produs sau oferta</t>
    </r>
  </si>
  <si>
    <t>max_sale_price</t>
  </si>
  <si>
    <t>Pret maxim</t>
  </si>
  <si>
    <t>Campurile Pret Minim/Maxim sunt necesare verificarilor de pret si sunt obligatorii la crearea unui produs sau oferta pentru prima data. Recomandam trimiterea acestor campuri doar cand vrei sa schimbi valoarea lor. Pretul de vanzare va fi verificat cu Pretul Minim si Maxim, iar orice oferta care nu se incadreaza intre aceste limite va fi respinsa.</t>
  </si>
  <si>
    <t>- Toate produsele listate in platforma trebuie sa contina cel putin una sau mai multe poze.
- Alege poze clare, bogate in detalii, care sa inlocuiasca cat mai mult din experienta unui magazin fizic.
- Fiecare produs trebuie listat si documentat individual.
ATENTIE! Se vor respinge produsele cu imagini care:
- Au o calitate slaba: sunt pixelate, neclare, cu urme de editare
- Nu corespund cu informatiile prezentate in alte sectiuni ale documentatiei (caracteristici, descriere, denumire, etc.)
- Nu sunt disponibile pentru descarcare folosind linkurile furnizate
- Nu respecta regulile de calitate ale imaginilor principale si secundare mentionate mai jos</t>
  </si>
  <si>
    <t xml:space="preserve">Trebuie sa:
- Infatiseze doar produsul pe care il vinzi, cu cat mai putine elemente de sprijin sau deloc.
- Surpinda produsul centrat, prezentat frontal si sa ocupe o pondere de cel putin 80% din imagine.
- Prezinte produsul in intregime, pe fundal alb sau gri deschis. Exista categorii de produse care permit si un fundal ambiental, prezentate intr-un mod profesionist: Auto, Travel &amp; Sport, Fashion, Home &amp; Garden si Media &amp; Toy.  
 NU trebuie sa:
- Contina alte elemente inserate: watermarks, colaje, link catre alt site.
- Contina alte produse din aceeasi gama. </t>
  </si>
  <si>
    <t xml:space="preserve">Trebuie sa:
- Fie suficient de numeroase pentru a descrie cat mai in detaliu produsul.
- Fie cat mai explicative si reprezentative pentru produsul listat.
- Prezinte aceeasi varianta a produsului ca si in imaginea principala.
 NU trebuie sa:
- Contina alte elemente inserate: watermarks, colaje, link catre alt site.
- Contina alte produse din aceeasi gama. </t>
  </si>
  <si>
    <t>Imaginile aditionale (secundare)</t>
  </si>
  <si>
    <t>Dimensiunile imaginilor</t>
  </si>
  <si>
    <t>- Dimensiunea minima recomandata este de 400 x 400 pixeli
- Daca imaginea nu respecta formatul, sistemul eMAG va incerca sa o redimensioneze in mod automat, doar daca dimensiunile produsului surprins din imagine sunt de minimum 30 x 300 pixeli.</t>
  </si>
  <si>
    <t>- Sunt acceptate formatele de imagine JPG (.jpg), PNG (.png), GIF (.gif), JPEG (.jpeg). 
- Dimensiunea maxima acceptata a unui fisier de tip imagine este 8 MB.F15</t>
  </si>
  <si>
    <t>Offer - Details</t>
  </si>
  <si>
    <t>offer_properties</t>
  </si>
  <si>
    <t>Proprietatile ofertei</t>
  </si>
  <si>
    <t>Foloseste acest camp pentru a seta proprietatea corespunzatoare ofertei tale. Poti alege una sau mai multe din proprietatile disponibile in lista de mai jos:
  1. Inclus in programul "eMAG Deschide Romania" - aplicabil doar pentru producatorii locali
  2. Este un produs cu „Livrare electronica”
Nota: Pentru oferte care nu se incadreaza in tipurile definite mai sus, lasa campul necompletat.
Importul XLS nu poate fi utilizat pentru a elimina proprietatea unei oferte. Daca doresti sa faci acest lucru, te rugam sa folosesti interfata Marketplace.</t>
  </si>
  <si>
    <t>Moneda</t>
  </si>
  <si>
    <t>Moneda permisa pentru publicarea produselor.</t>
  </si>
  <si>
    <t>EUR</t>
  </si>
  <si>
    <t>Currency</t>
  </si>
  <si>
    <t>offer_currency</t>
  </si>
  <si>
    <t>Family ID</t>
  </si>
  <si>
    <t>Family Name</t>
  </si>
  <si>
    <t>Source Language</t>
  </si>
  <si>
    <t>219</t>
  </si>
  <si>
    <t>Culoare (visible) [219]</t>
  </si>
  <si>
    <t>4887</t>
  </si>
  <si>
    <t>Capacitate tambur (visible) [4887]</t>
  </si>
  <si>
    <t>Romana (ro_RO)</t>
  </si>
  <si>
    <t>1418</t>
  </si>
  <si>
    <t>Marime (hidden) [1418]</t>
  </si>
  <si>
    <t>Poloneza (pl_PL)</t>
  </si>
  <si>
    <t>Bulgara (bg_BG)</t>
  </si>
  <si>
    <t>Maghiara (hu_HU)</t>
  </si>
  <si>
    <t>Germana (de_DE)</t>
  </si>
  <si>
    <t>Italiana (it_IT)</t>
  </si>
  <si>
    <t>Franceza (fr_FR)</t>
  </si>
  <si>
    <t>Spaniola (es_ES)</t>
  </si>
  <si>
    <t>Olandeza (nl_NL)</t>
  </si>
  <si>
    <t>Ceha (cs_CZ)</t>
  </si>
  <si>
    <t>Rusa (ru_RU)</t>
  </si>
  <si>
    <t>Greaca (el_GR)</t>
  </si>
  <si>
    <t>Lituaniana (lt_LT)</t>
  </si>
  <si>
    <t>Slovaca (sk_SK)</t>
  </si>
  <si>
    <t>Ukrainian (uk_UA)</t>
  </si>
  <si>
    <t>Turkish (tr_TR)</t>
  </si>
  <si>
    <t>Caracteristici - Mulinete</t>
  </si>
  <si>
    <t>Recomandat</t>
  </si>
  <si>
    <t>Material maner: [4679]</t>
  </si>
  <si>
    <t>Numar rulmenti: [5802]</t>
  </si>
  <si>
    <t>Raport recuperare: [5803]</t>
  </si>
  <si>
    <t>Material: [6372]</t>
  </si>
  <si>
    <t>Greutate: [6878]</t>
  </si>
  <si>
    <t>Tip mulineta: [6015]</t>
  </si>
  <si>
    <t>Marime: [7029]</t>
  </si>
  <si>
    <t>Culoare: [5401]</t>
  </si>
  <si>
    <t>Capacitate tambur: [5804]</t>
  </si>
  <si>
    <t>Functii: [7138]</t>
  </si>
  <si>
    <t>Tambur de rezerva: [7331]</t>
  </si>
  <si>
    <t>Tip frana: [5740]</t>
  </si>
  <si>
    <t>Sport: [9082]</t>
  </si>
  <si>
    <t>Material tambur: [3251]</t>
  </si>
  <si>
    <t>Recomandat (restrictiv)</t>
  </si>
  <si>
    <t>Sport</t>
  </si>
  <si>
    <t>Material tambur</t>
  </si>
  <si>
    <t>Material maner</t>
  </si>
  <si>
    <t>Culoare</t>
  </si>
  <si>
    <t>Numar rulmenti</t>
  </si>
  <si>
    <t>Raport recuperare</t>
  </si>
  <si>
    <t>Greutate</t>
  </si>
  <si>
    <t>Tip frana</t>
  </si>
  <si>
    <t>Marime</t>
  </si>
  <si>
    <t>Capacitate tambur</t>
  </si>
  <si>
    <t>Material</t>
  </si>
  <si>
    <t>Functii</t>
  </si>
  <si>
    <t>Tambur de rezerva</t>
  </si>
  <si>
    <t>Tip mulineta</t>
  </si>
  <si>
    <t>Aluminiu</t>
  </si>
  <si>
    <t>Negru</t>
  </si>
  <si>
    <t>6</t>
  </si>
  <si>
    <t>150 m</t>
  </si>
  <si>
    <t>Grafit</t>
  </si>
  <si>
    <t>Pescuit</t>
  </si>
  <si>
    <t>5.2:1</t>
  </si>
  <si>
    <t>300 g</t>
  </si>
  <si>
    <t>Anti-revers</t>
  </si>
  <si>
    <t>Nu</t>
  </si>
  <si>
    <t>Fata</t>
  </si>
  <si>
    <t>Spinning</t>
  </si>
  <si>
    <t>6000</t>
  </si>
  <si>
    <t>200 m</t>
  </si>
  <si>
    <t>280 g</t>
  </si>
  <si>
    <t>Baitrunner</t>
  </si>
  <si>
    <t>Spate</t>
  </si>
  <si>
    <t>5.1:1</t>
  </si>
  <si>
    <t>Da</t>
  </si>
  <si>
    <t>Stationar</t>
  </si>
  <si>
    <t>5000</t>
  </si>
  <si>
    <t>Gri</t>
  </si>
  <si>
    <t>4</t>
  </si>
  <si>
    <t>300 m</t>
  </si>
  <si>
    <t>Instant stop</t>
  </si>
  <si>
    <t>Multidisc</t>
  </si>
  <si>
    <t>Crap</t>
  </si>
  <si>
    <t>Metal</t>
  </si>
  <si>
    <t>7</t>
  </si>
  <si>
    <t>5.5:1</t>
  </si>
  <si>
    <t>Aluminiu - grafit</t>
  </si>
  <si>
    <t>270 g</t>
  </si>
  <si>
    <t>N/A</t>
  </si>
  <si>
    <t>4000</t>
  </si>
  <si>
    <t>Metalic</t>
  </si>
  <si>
    <t>Argintiu</t>
  </si>
  <si>
    <t>Sistem ABS</t>
  </si>
  <si>
    <t>Centrifuga</t>
  </si>
  <si>
    <t>Feeder</t>
  </si>
  <si>
    <t>3000</t>
  </si>
  <si>
    <t>Aluminiu (principal), grafit (secundar)</t>
  </si>
  <si>
    <t>Auriu</t>
  </si>
  <si>
    <t>5</t>
  </si>
  <si>
    <t>5.0:1</t>
  </si>
  <si>
    <t>220 m</t>
  </si>
  <si>
    <t>240 g</t>
  </si>
  <si>
    <t>SVS</t>
  </si>
  <si>
    <t>Plastic</t>
  </si>
  <si>
    <t>1</t>
  </si>
  <si>
    <t>4.9:1</t>
  </si>
  <si>
    <t>180 m</t>
  </si>
  <si>
    <t>250 g</t>
  </si>
  <si>
    <t>Frana micrometrica</t>
  </si>
  <si>
    <t>2000</t>
  </si>
  <si>
    <t>1. aluminiu 2. grafit</t>
  </si>
  <si>
    <t>Rosu</t>
  </si>
  <si>
    <t>Carbon</t>
  </si>
  <si>
    <t>Duraluminiu</t>
  </si>
  <si>
    <t>Aluminiu anodizat</t>
  </si>
  <si>
    <t>Albastru</t>
  </si>
  <si>
    <t>10</t>
  </si>
  <si>
    <t>4.7:1</t>
  </si>
  <si>
    <t>Compozit</t>
  </si>
  <si>
    <t>240 m</t>
  </si>
  <si>
    <t>400 g</t>
  </si>
  <si>
    <t>Antirevers</t>
  </si>
  <si>
    <t>Casting</t>
  </si>
  <si>
    <t>1000</t>
  </si>
  <si>
    <t>ABS</t>
  </si>
  <si>
    <t>Multicolor</t>
  </si>
  <si>
    <t>3</t>
  </si>
  <si>
    <t>4.1:1</t>
  </si>
  <si>
    <t>100 m</t>
  </si>
  <si>
    <t>Aliaj</t>
  </si>
  <si>
    <t>260 g</t>
  </si>
  <si>
    <t>Anti-twist</t>
  </si>
  <si>
    <t>Somn</t>
  </si>
  <si>
    <t>7000</t>
  </si>
  <si>
    <t>380 g</t>
  </si>
  <si>
    <t>1 aluminiu, 2 grafit</t>
  </si>
  <si>
    <t>Aluminiu inerschimbabila stanga-dreapta + maner ergonomic</t>
  </si>
  <si>
    <t>Verde</t>
  </si>
  <si>
    <t>4.6:1</t>
  </si>
  <si>
    <t>AVS</t>
  </si>
  <si>
    <t>Match</t>
  </si>
  <si>
    <t>8000</t>
  </si>
  <si>
    <t>5+1</t>
  </si>
  <si>
    <t>140 m</t>
  </si>
  <si>
    <t>Bolognese</t>
  </si>
  <si>
    <t>Aluminiu (principal)</t>
  </si>
  <si>
    <t>Galben</t>
  </si>
  <si>
    <t>8</t>
  </si>
  <si>
    <t>5.3:1</t>
  </si>
  <si>
    <t>310 g</t>
  </si>
  <si>
    <t>Maner interschimbabil</t>
  </si>
  <si>
    <t>2500</t>
  </si>
  <si>
    <t>160 m</t>
  </si>
  <si>
    <t>Metal - grafit</t>
  </si>
  <si>
    <t>Baitcasting</t>
  </si>
  <si>
    <t>10000</t>
  </si>
  <si>
    <t>6.2:1</t>
  </si>
  <si>
    <t>210 m</t>
  </si>
  <si>
    <t>PVC</t>
  </si>
  <si>
    <t>Grafit (secundar)</t>
  </si>
  <si>
    <t>Bio gip</t>
  </si>
  <si>
    <t>Alb</t>
  </si>
  <si>
    <t>2</t>
  </si>
  <si>
    <t>350 g</t>
  </si>
  <si>
    <t>Quick Set Anti Reverse</t>
  </si>
  <si>
    <t>Pescuit marin</t>
  </si>
  <si>
    <t>Lemn</t>
  </si>
  <si>
    <t>Portocaliu</t>
  </si>
  <si>
    <t>9</t>
  </si>
  <si>
    <t>4.5:1</t>
  </si>
  <si>
    <t>250 m</t>
  </si>
  <si>
    <t>0</t>
  </si>
  <si>
    <t>Inox</t>
  </si>
  <si>
    <t>290 g</t>
  </si>
  <si>
    <t>Sistem antirasucire</t>
  </si>
  <si>
    <t>Maro</t>
  </si>
  <si>
    <t>9+1</t>
  </si>
  <si>
    <t>5,2:1</t>
  </si>
  <si>
    <t>215 g</t>
  </si>
  <si>
    <t>Anti-revers infinit</t>
  </si>
  <si>
    <t>Aluminiu (principal), plastic (secundar)</t>
  </si>
  <si>
    <t>170 m</t>
  </si>
  <si>
    <t>Aluminiu+Grafit</t>
  </si>
  <si>
    <t>Musca</t>
  </si>
  <si>
    <t>5500</t>
  </si>
  <si>
    <t>4.8:1</t>
  </si>
  <si>
    <t>195 m</t>
  </si>
  <si>
    <t>285 g</t>
  </si>
  <si>
    <t>Copca</t>
  </si>
  <si>
    <t>S-Stroke</t>
  </si>
  <si>
    <t>4500</t>
  </si>
  <si>
    <t>Aluminiu ABS</t>
  </si>
  <si>
    <t>Aliaj din aluminiu</t>
  </si>
  <si>
    <t>Camuflaj</t>
  </si>
  <si>
    <t>3+1</t>
  </si>
  <si>
    <t>6500</t>
  </si>
  <si>
    <t>Grafit metalizat</t>
  </si>
  <si>
    <t>Crem</t>
  </si>
  <si>
    <t>11</t>
  </si>
  <si>
    <t>130 m</t>
  </si>
  <si>
    <t>305 g</t>
  </si>
  <si>
    <t>Aluminiu forjat la rece</t>
  </si>
  <si>
    <t>Aluminiu forjat</t>
  </si>
  <si>
    <t>4.3:1</t>
  </si>
  <si>
    <t>Grafit+aluminiu</t>
  </si>
  <si>
    <t>320 g</t>
  </si>
  <si>
    <t>9000</t>
  </si>
  <si>
    <t>Metal principal, grafit secundar</t>
  </si>
  <si>
    <t>6+1</t>
  </si>
  <si>
    <t>6.3:1</t>
  </si>
  <si>
    <t>Titan</t>
  </si>
  <si>
    <t>Aluminiu prelucrat CNC</t>
  </si>
  <si>
    <t>Visiniu</t>
  </si>
  <si>
    <t>110 m</t>
  </si>
  <si>
    <t>230 m</t>
  </si>
  <si>
    <t>230 g</t>
  </si>
  <si>
    <t>Crom</t>
  </si>
  <si>
    <t>8+1</t>
  </si>
  <si>
    <t>5,1:1</t>
  </si>
  <si>
    <t>Graphit</t>
  </si>
  <si>
    <t>Worm Shaft</t>
  </si>
  <si>
    <t>100</t>
  </si>
  <si>
    <t>Aluminiu (principal), Aluminiu (secundar)</t>
  </si>
  <si>
    <t>EVA</t>
  </si>
  <si>
    <t>Aluminiu principal, grafit secundar</t>
  </si>
  <si>
    <t>Mat</t>
  </si>
  <si>
    <t>10+1</t>
  </si>
  <si>
    <t>120 m</t>
  </si>
  <si>
    <t>ABS | Aliaj aluminiu</t>
  </si>
  <si>
    <t>235 g</t>
  </si>
  <si>
    <t>Angrenaje Hagane Gear</t>
  </si>
  <si>
    <t>1500</t>
  </si>
  <si>
    <t>Biogrip</t>
  </si>
  <si>
    <t>5.6:1</t>
  </si>
  <si>
    <t>3500</t>
  </si>
  <si>
    <t>Bleumarin</t>
  </si>
  <si>
    <t>9+1 rulmenti</t>
  </si>
  <si>
    <t>270 m</t>
  </si>
  <si>
    <t>190 g</t>
  </si>
  <si>
    <t>Wormshaft</t>
  </si>
  <si>
    <t>Spuma EVA</t>
  </si>
  <si>
    <t>5:1:1</t>
  </si>
  <si>
    <t>Metal | Plastic</t>
  </si>
  <si>
    <t>Negru Auriu</t>
  </si>
  <si>
    <t>6.0:1</t>
  </si>
  <si>
    <t>260 m</t>
  </si>
  <si>
    <t>Magneziu</t>
  </si>
  <si>
    <t>Computer balanced</t>
  </si>
  <si>
    <t>14000</t>
  </si>
  <si>
    <t>Cauciuc</t>
  </si>
  <si>
    <t>7+1</t>
  </si>
  <si>
    <t>210 g</t>
  </si>
  <si>
    <t>40</t>
  </si>
  <si>
    <t>Aliaj usor</t>
  </si>
  <si>
    <t>4+1</t>
  </si>
  <si>
    <t>5.8:1</t>
  </si>
  <si>
    <t>175 m</t>
  </si>
  <si>
    <t>Zaion</t>
  </si>
  <si>
    <t>390 g</t>
  </si>
  <si>
    <t>Balanced rotor</t>
  </si>
  <si>
    <t>TPE</t>
  </si>
  <si>
    <t>Gri metalizat</t>
  </si>
  <si>
    <t>7 + 1</t>
  </si>
  <si>
    <t>1 : 5.2</t>
  </si>
  <si>
    <t>450 g</t>
  </si>
  <si>
    <t>Angrenaj Precision Elliptical Gearing</t>
  </si>
  <si>
    <t>500</t>
  </si>
  <si>
    <t>1 aluminiu, 2 abs</t>
  </si>
  <si>
    <t>Otel</t>
  </si>
  <si>
    <t>190 m</t>
  </si>
  <si>
    <t>Plastic +Metal</t>
  </si>
  <si>
    <t>Mov</t>
  </si>
  <si>
    <t>Lila</t>
  </si>
  <si>
    <t>12</t>
  </si>
  <si>
    <t>5.2/1</t>
  </si>
  <si>
    <t>280 m</t>
  </si>
  <si>
    <t>Tambur long cast</t>
  </si>
  <si>
    <t>12000</t>
  </si>
  <si>
    <t>1 aluminiu</t>
  </si>
  <si>
    <t>Grafit anti-coroziune</t>
  </si>
  <si>
    <t>255 g</t>
  </si>
  <si>
    <t>Aluminiu prelucrat</t>
  </si>
  <si>
    <t>Albastru inchis</t>
  </si>
  <si>
    <t>5.7:1</t>
  </si>
  <si>
    <t>400 m</t>
  </si>
  <si>
    <t>Titanium</t>
  </si>
  <si>
    <t>Frana micrometrica ajustabila</t>
  </si>
  <si>
    <t>aluminiu (principal) si grafit (secundar)</t>
  </si>
  <si>
    <t>10 + 1</t>
  </si>
  <si>
    <t>225 g</t>
  </si>
  <si>
    <t>60</t>
  </si>
  <si>
    <t>277 g</t>
  </si>
  <si>
    <t>Slow-Oscilation</t>
  </si>
  <si>
    <t>30</t>
  </si>
  <si>
    <t>Aluminiu - principal, grafit - secundar</t>
  </si>
  <si>
    <t>13+1</t>
  </si>
  <si>
    <t>155 m</t>
  </si>
  <si>
    <t>Roz</t>
  </si>
  <si>
    <t>5,5:1</t>
  </si>
  <si>
    <t>Grafit+metal</t>
  </si>
  <si>
    <t>Bronz</t>
  </si>
  <si>
    <t>4,6:1</t>
  </si>
  <si>
    <t>245 g</t>
  </si>
  <si>
    <t>Grafit (principal), grafit (secundar)</t>
  </si>
  <si>
    <t>5 + 1</t>
  </si>
  <si>
    <t>340 m</t>
  </si>
  <si>
    <t>Cross Wrap</t>
  </si>
  <si>
    <t>50</t>
  </si>
  <si>
    <t>Aluminiu / PVC</t>
  </si>
  <si>
    <t>ABS Aluminium</t>
  </si>
  <si>
    <t>Aluminiu + maner ergonomic</t>
  </si>
  <si>
    <t>Violet</t>
  </si>
  <si>
    <t>2+1</t>
  </si>
  <si>
    <t>4.4:1</t>
  </si>
  <si>
    <t>Plastic | Metal</t>
  </si>
  <si>
    <t>200</t>
  </si>
  <si>
    <t>350 m</t>
  </si>
  <si>
    <t>455 g</t>
  </si>
  <si>
    <t>Quick Drag</t>
  </si>
  <si>
    <t>1:5.0</t>
  </si>
  <si>
    <t>550 m</t>
  </si>
  <si>
    <t>Metal turnat</t>
  </si>
  <si>
    <t>410 g</t>
  </si>
  <si>
    <t>Aluminiu long cast</t>
  </si>
  <si>
    <t>Fibra de carbon</t>
  </si>
  <si>
    <t>Gri inchis</t>
  </si>
  <si>
    <t>4 + 1</t>
  </si>
  <si>
    <t>X-Ship</t>
  </si>
  <si>
    <t>20</t>
  </si>
  <si>
    <t>220 g</t>
  </si>
  <si>
    <t>7500</t>
  </si>
  <si>
    <t>Al</t>
  </si>
  <si>
    <t>metal+plastic</t>
  </si>
  <si>
    <t>Accesorii pescuit</t>
  </si>
  <si>
    <t>Plastic ABS</t>
  </si>
  <si>
    <t>Maro metalizat</t>
  </si>
  <si>
    <t>13</t>
  </si>
  <si>
    <t>4,7:1</t>
  </si>
  <si>
    <t>310 m</t>
  </si>
  <si>
    <t>grafit ABS</t>
  </si>
  <si>
    <t>5,2 : 1</t>
  </si>
  <si>
    <t>275 g</t>
  </si>
  <si>
    <t>Computer balanced rotor</t>
  </si>
  <si>
    <t>70</t>
  </si>
  <si>
    <t>Aluminiu CNC</t>
  </si>
  <si>
    <t>Zinc</t>
  </si>
  <si>
    <t>Black Silver</t>
  </si>
  <si>
    <t>6 + 1</t>
  </si>
  <si>
    <t>115 m</t>
  </si>
  <si>
    <t>0.5</t>
  </si>
  <si>
    <t>Negru metalizat</t>
  </si>
  <si>
    <t>7.2:1</t>
  </si>
  <si>
    <t>450 m</t>
  </si>
  <si>
    <t>Aliaj XT7</t>
  </si>
  <si>
    <t>590 g</t>
  </si>
  <si>
    <t>12+1</t>
  </si>
  <si>
    <t>Twist Buster II</t>
  </si>
  <si>
    <t>Bej</t>
  </si>
  <si>
    <t>5,1 : 1</t>
  </si>
  <si>
    <t>10+1 rulmenti</t>
  </si>
  <si>
    <t>125 m</t>
  </si>
  <si>
    <t>CI4+</t>
  </si>
  <si>
    <t>295 g</t>
  </si>
  <si>
    <t>S-Curve Oscilation</t>
  </si>
  <si>
    <t>150</t>
  </si>
  <si>
    <t>Plastic (secundar)</t>
  </si>
  <si>
    <t>Black Red</t>
  </si>
  <si>
    <t>5:2:1</t>
  </si>
  <si>
    <t>275 m</t>
  </si>
  <si>
    <t>XT7</t>
  </si>
  <si>
    <t>SILENT DRIVE</t>
  </si>
  <si>
    <t>25</t>
  </si>
  <si>
    <t>Hagane</t>
  </si>
  <si>
    <t>1+1</t>
  </si>
  <si>
    <t>205 g</t>
  </si>
  <si>
    <t>Al.+Grf.</t>
  </si>
  <si>
    <t>215 m</t>
  </si>
  <si>
    <t>Aluminiu Abs</t>
  </si>
  <si>
    <t>Galet Twist Buster III</t>
  </si>
  <si>
    <t>Metalic+grafit</t>
  </si>
  <si>
    <t>Violet inchis</t>
  </si>
  <si>
    <t>9 + 1</t>
  </si>
  <si>
    <t>4,9:1</t>
  </si>
  <si>
    <t>540 g</t>
  </si>
  <si>
    <t>5,0:1</t>
  </si>
  <si>
    <t>320 m</t>
  </si>
  <si>
    <t>Compozit plastic</t>
  </si>
  <si>
    <t>570 g</t>
  </si>
  <si>
    <t>Power Roller</t>
  </si>
  <si>
    <t>Metal principal</t>
  </si>
  <si>
    <t>Antialunecare EVA</t>
  </si>
  <si>
    <t>8 rulmenti</t>
  </si>
  <si>
    <t>300</t>
  </si>
  <si>
    <t>G Free Body</t>
  </si>
  <si>
    <t>Titan, grafit</t>
  </si>
  <si>
    <t>Gri Galben</t>
  </si>
  <si>
    <t>11+1</t>
  </si>
  <si>
    <t>3.8:1</t>
  </si>
  <si>
    <t>80</t>
  </si>
  <si>
    <t>370 m</t>
  </si>
  <si>
    <t>Hibrid</t>
  </si>
  <si>
    <t>264 g</t>
  </si>
  <si>
    <t>Verde lucios</t>
  </si>
  <si>
    <t>185 m</t>
  </si>
  <si>
    <t>Fibra carbon</t>
  </si>
  <si>
    <t>800</t>
  </si>
  <si>
    <t>Otel+grafit</t>
  </si>
  <si>
    <t>Aluminiu cu buton de pliere rapida</t>
  </si>
  <si>
    <t>13 rulmenti (12+1)</t>
  </si>
  <si>
    <t>7.1:1</t>
  </si>
  <si>
    <t>365 g</t>
  </si>
  <si>
    <t>Frana micrometrica frontala</t>
  </si>
  <si>
    <t>370 g</t>
  </si>
  <si>
    <t>Sistem Anti-reverse</t>
  </si>
  <si>
    <t>Metal, Cauciuc</t>
  </si>
  <si>
    <t>Metallic</t>
  </si>
  <si>
    <t>XT-7</t>
  </si>
  <si>
    <t>Plastic+Grafit</t>
  </si>
  <si>
    <t>12+1 rulmenti</t>
  </si>
  <si>
    <t>6.1:1</t>
  </si>
  <si>
    <t>380 m</t>
  </si>
  <si>
    <t>Sistem anti revers</t>
  </si>
  <si>
    <t>Metal principal, plastic secundar</t>
  </si>
  <si>
    <t>Negru gri</t>
  </si>
  <si>
    <t>330 m</t>
  </si>
  <si>
    <t>440 g</t>
  </si>
  <si>
    <t>12 + 1</t>
  </si>
  <si>
    <t>4,9 : 1</t>
  </si>
  <si>
    <t>Plastic + Grafit</t>
  </si>
  <si>
    <t>Metalic+antialunecare</t>
  </si>
  <si>
    <t>Carbon CI4</t>
  </si>
  <si>
    <t>C.C.O. Patent</t>
  </si>
  <si>
    <t>Negru | Argintiu</t>
  </si>
  <si>
    <t>6 rulmenti</t>
  </si>
  <si>
    <t>4,1 : 1</t>
  </si>
  <si>
    <t>390 m</t>
  </si>
  <si>
    <t>265 g</t>
  </si>
  <si>
    <t>4.8.1</t>
  </si>
  <si>
    <t>135 m</t>
  </si>
  <si>
    <t>Anti-revers infinit cu rulment</t>
  </si>
  <si>
    <t>1. aluminiu 2. aluminiu</t>
  </si>
  <si>
    <t>460 g</t>
  </si>
  <si>
    <t>Otel - One Piece CNC</t>
  </si>
  <si>
    <t>Rosu Negru</t>
  </si>
  <si>
    <t>10 rulmenti</t>
  </si>
  <si>
    <t>Anti alunecare</t>
  </si>
  <si>
    <t>3 rulmenti</t>
  </si>
  <si>
    <t>90 m</t>
  </si>
  <si>
    <t>Aluminiu - principal, Plastic - rezerva</t>
  </si>
  <si>
    <t>Piper</t>
  </si>
  <si>
    <t>4:9:1</t>
  </si>
  <si>
    <t>Aliaj aluminiu</t>
  </si>
  <si>
    <t>630 g</t>
  </si>
  <si>
    <t>ATD (Automatic Tournament Drag) clutch</t>
  </si>
  <si>
    <t>100000</t>
  </si>
  <si>
    <t>Knob din lemn de trandafir</t>
  </si>
  <si>
    <t>Negru/Auriu</t>
  </si>
  <si>
    <t>80 m</t>
  </si>
  <si>
    <t>Infinite Anti-Reverse®</t>
  </si>
  <si>
    <t>400</t>
  </si>
  <si>
    <t>9 rulmenti</t>
  </si>
  <si>
    <t>5.2:2</t>
  </si>
  <si>
    <t>Steel</t>
  </si>
  <si>
    <t>262 g</t>
  </si>
  <si>
    <t>Aluminiu Titanizat</t>
  </si>
  <si>
    <t>Maro deschis</t>
  </si>
  <si>
    <t>7 rulmenti</t>
  </si>
  <si>
    <t>5.4:1</t>
  </si>
  <si>
    <t>290 m</t>
  </si>
  <si>
    <t>430 g</t>
  </si>
  <si>
    <t>TuffBody</t>
  </si>
  <si>
    <t>Maner Aluminiu</t>
  </si>
  <si>
    <t>2004</t>
  </si>
  <si>
    <t>Metal+Grafit</t>
  </si>
  <si>
    <t>Aluminiu + maner din lemn finisat</t>
  </si>
  <si>
    <t>185 g</t>
  </si>
  <si>
    <t>Tambur aluminiu</t>
  </si>
  <si>
    <t>8500</t>
  </si>
  <si>
    <t>aluminiu (principal), grafit (rezerva)</t>
  </si>
  <si>
    <t>Anti-alunecare</t>
  </si>
  <si>
    <t>Gr</t>
  </si>
  <si>
    <t>4+1x S-ARB</t>
  </si>
  <si>
    <t>Grafit XT7</t>
  </si>
  <si>
    <t>5:5:1</t>
  </si>
  <si>
    <t>0.35 mm</t>
  </si>
  <si>
    <t>Metal Plastic</t>
  </si>
  <si>
    <t>4.2:1</t>
  </si>
  <si>
    <t>640 g</t>
  </si>
  <si>
    <t>140</t>
  </si>
  <si>
    <t>Aluminiu - principal, plastic - secundar</t>
  </si>
  <si>
    <t>Golden Black</t>
  </si>
  <si>
    <t>7 (6 + 1)</t>
  </si>
  <si>
    <t>205 m</t>
  </si>
  <si>
    <t>Aluminiu+carbon</t>
  </si>
  <si>
    <t>Aero Wrap II System</t>
  </si>
  <si>
    <t>Maner din cauciuc</t>
  </si>
  <si>
    <t>Gri cenusiu inchis</t>
  </si>
  <si>
    <t>4 rulmenti</t>
  </si>
  <si>
    <t>Metalic - grafit</t>
  </si>
  <si>
    <t>375 g</t>
  </si>
  <si>
    <t>45</t>
  </si>
  <si>
    <t>aluminiu (primul), grafit (rezerva)</t>
  </si>
  <si>
    <t>5.2:1 (71cm)</t>
  </si>
  <si>
    <t>235 m</t>
  </si>
  <si>
    <t>ARC Spool</t>
  </si>
  <si>
    <t>Aluminium spool with aluminium line clip</t>
  </si>
  <si>
    <t>1 aluminiu, 2 metalic</t>
  </si>
  <si>
    <t>Ergomonic</t>
  </si>
  <si>
    <t>14</t>
  </si>
  <si>
    <t>165 m</t>
  </si>
  <si>
    <t>Plumb</t>
  </si>
  <si>
    <t>315 g</t>
  </si>
  <si>
    <t>1 : 5.1</t>
  </si>
  <si>
    <t>Maner metalic insurubabil</t>
  </si>
  <si>
    <t>5 rulmenti</t>
  </si>
  <si>
    <t>Digigear II</t>
  </si>
  <si>
    <t>Aluminiu super usor</t>
  </si>
  <si>
    <t>roz si colorat</t>
  </si>
  <si>
    <t>4,1:1</t>
  </si>
  <si>
    <t>145 m</t>
  </si>
  <si>
    <t>Policarbonat</t>
  </si>
  <si>
    <t>200 g</t>
  </si>
  <si>
    <t>245 m</t>
  </si>
  <si>
    <t>Carbon compozit</t>
  </si>
  <si>
    <t>600 g</t>
  </si>
  <si>
    <t>One-way Clutch anti-reverse system</t>
  </si>
  <si>
    <t>600</t>
  </si>
  <si>
    <t>Hybrid Grafit + Aluminiu</t>
  </si>
  <si>
    <t>Alama</t>
  </si>
  <si>
    <t>11x CRBB</t>
  </si>
  <si>
    <t>Aur roz</t>
  </si>
  <si>
    <t>8.1:1</t>
  </si>
  <si>
    <t>120</t>
  </si>
  <si>
    <t>ergonomic din aluminiu</t>
  </si>
  <si>
    <t>7 + 1 otel inoxidabil</t>
  </si>
  <si>
    <t>7.3:1</t>
  </si>
  <si>
    <t>430 m</t>
  </si>
  <si>
    <t>Infinite Anti-Reverse</t>
  </si>
  <si>
    <t>Auriu | Argintiu</t>
  </si>
  <si>
    <t>Plastic dur</t>
  </si>
  <si>
    <t>420 g</t>
  </si>
  <si>
    <t>Aluminiu HardBody-Z</t>
  </si>
  <si>
    <t>212 g</t>
  </si>
  <si>
    <t>301</t>
  </si>
  <si>
    <t>Negru carbon</t>
  </si>
  <si>
    <t>5,5 : 1</t>
  </si>
  <si>
    <t>Frana frontala micrometrica</t>
  </si>
  <si>
    <t>Aluminiu - principal</t>
  </si>
  <si>
    <t>G-10 Composite</t>
  </si>
  <si>
    <t>1 rulment</t>
  </si>
  <si>
    <t>0.4 mm</t>
  </si>
  <si>
    <t>Cyclonic Flow Rotor</t>
  </si>
  <si>
    <t>Alumiu</t>
  </si>
  <si>
    <t>Plastic cauciucat</t>
  </si>
  <si>
    <t>Argintiu | Auriu</t>
  </si>
  <si>
    <t>3 (13)</t>
  </si>
  <si>
    <t>101</t>
  </si>
  <si>
    <t>6.5:1</t>
  </si>
  <si>
    <t>480 m</t>
  </si>
  <si>
    <t>Rezistent</t>
  </si>
  <si>
    <t>435 g</t>
  </si>
  <si>
    <t>750</t>
  </si>
  <si>
    <t>Hickory</t>
  </si>
  <si>
    <t>10x CRBB</t>
  </si>
  <si>
    <t>4,6 : 1</t>
  </si>
  <si>
    <t>Aluminiu ranforsat cu otel</t>
  </si>
  <si>
    <t>Gri albastrui</t>
  </si>
  <si>
    <t>105 m</t>
  </si>
  <si>
    <t>Metal / Plastic</t>
  </si>
  <si>
    <t>335 g</t>
  </si>
  <si>
    <t>Instant Anti – Reverse</t>
  </si>
  <si>
    <t>355 g</t>
  </si>
  <si>
    <t>Fonta</t>
  </si>
  <si>
    <t>5.2:1 (71 cm)</t>
  </si>
  <si>
    <t>225 m</t>
  </si>
  <si>
    <t>Sintetic</t>
  </si>
  <si>
    <t>CNC flat aluminium handle</t>
  </si>
  <si>
    <t>151</t>
  </si>
  <si>
    <t>Aluminum</t>
  </si>
  <si>
    <t>2+1 rulmenti</t>
  </si>
  <si>
    <t>520</t>
  </si>
  <si>
    <t>Pl</t>
  </si>
  <si>
    <t>6,3:1</t>
  </si>
  <si>
    <t>530 m</t>
  </si>
  <si>
    <t>Air Rotor</t>
  </si>
  <si>
    <t>Crom Vanadiu</t>
  </si>
  <si>
    <t>Gri Platinat</t>
  </si>
  <si>
    <t>3BB + 1RB</t>
  </si>
  <si>
    <t>Nylon</t>
  </si>
  <si>
    <t>500 g</t>
  </si>
  <si>
    <t>aluminiu (principal), carbon (rezerva)</t>
  </si>
  <si>
    <t>Navi</t>
  </si>
  <si>
    <t>410 m</t>
  </si>
  <si>
    <t>0.20mm-130м</t>
  </si>
  <si>
    <t>180 g</t>
  </si>
  <si>
    <t>55</t>
  </si>
  <si>
    <t>1 (13)</t>
  </si>
  <si>
    <t>5.0/1</t>
  </si>
  <si>
    <t>Sistem de franare micrometric</t>
  </si>
  <si>
    <t>Ebonita colorata</t>
  </si>
  <si>
    <t>7 (6+1)</t>
  </si>
  <si>
    <t>1 : 4.9</t>
  </si>
  <si>
    <t>440 m</t>
  </si>
  <si>
    <t>RESII</t>
  </si>
  <si>
    <t>8004</t>
  </si>
  <si>
    <t>aluminiu (principal), plastic (rezerva)</t>
  </si>
  <si>
    <t>Mocha Gold</t>
  </si>
  <si>
    <t>Carbon CX-40</t>
  </si>
  <si>
    <t>330 g</t>
  </si>
  <si>
    <t>Suflat cu aur</t>
  </si>
  <si>
    <t>0.25 mm</t>
  </si>
  <si>
    <t>Plastic/Metal</t>
  </si>
  <si>
    <t>Balanced rotor system</t>
  </si>
  <si>
    <t>65</t>
  </si>
  <si>
    <t>Aluminiu principal</t>
  </si>
  <si>
    <t>Negru mat</t>
  </si>
  <si>
    <t>7 (6BB+1RB)</t>
  </si>
  <si>
    <t>4.1.1</t>
  </si>
  <si>
    <t>360 g</t>
  </si>
  <si>
    <t>0.3 mm</t>
  </si>
  <si>
    <t>340 g</t>
  </si>
  <si>
    <t>20000</t>
  </si>
  <si>
    <t>Aluminiu super long cast</t>
  </si>
  <si>
    <t>6.7:1</t>
  </si>
  <si>
    <t>ATD-L Clutch</t>
  </si>
  <si>
    <t>Melamina</t>
  </si>
  <si>
    <t>Negru antracit</t>
  </si>
  <si>
    <t>14+1</t>
  </si>
  <si>
    <t>490 g</t>
  </si>
  <si>
    <t>Corp si rotor din Graphite</t>
  </si>
  <si>
    <t>9500</t>
  </si>
  <si>
    <t>Aluminiu long cast conic</t>
  </si>
  <si>
    <t>Gri &amp; Argintiu</t>
  </si>
  <si>
    <t>7+1x S SUS</t>
  </si>
  <si>
    <t>360 m</t>
  </si>
  <si>
    <t>Sticla</t>
  </si>
  <si>
    <t>5,0 : 1</t>
  </si>
  <si>
    <t>Dolomit</t>
  </si>
  <si>
    <t>6 (18)</t>
  </si>
  <si>
    <t>625 g</t>
  </si>
  <si>
    <t>4004</t>
  </si>
  <si>
    <t>Aluminiu adonizat</t>
  </si>
  <si>
    <t>Negru | Gri</t>
  </si>
  <si>
    <t>4.9/1</t>
  </si>
  <si>
    <t>500 m</t>
  </si>
  <si>
    <t>Otel / plastic</t>
  </si>
  <si>
    <t>Rigid Cast</t>
  </si>
  <si>
    <t>35</t>
  </si>
  <si>
    <t>Teflon</t>
  </si>
  <si>
    <t>Negru | Rosu</t>
  </si>
  <si>
    <t>8+2</t>
  </si>
  <si>
    <t>1 : 5.5</t>
  </si>
  <si>
    <t>654 g</t>
  </si>
  <si>
    <t>540 m</t>
  </si>
  <si>
    <t>Aliaj de aliminiu</t>
  </si>
  <si>
    <t>Anti-vibratie</t>
  </si>
  <si>
    <t>Aluminiu l</t>
  </si>
  <si>
    <t>Negru | Auriu</t>
  </si>
  <si>
    <t>2BB</t>
  </si>
  <si>
    <t>Textile</t>
  </si>
  <si>
    <t>374 g</t>
  </si>
  <si>
    <t>Pick-up rezistent la socuri</t>
  </si>
  <si>
    <t>740</t>
  </si>
  <si>
    <t>Placat cu argint</t>
  </si>
  <si>
    <t>4,8 : 1</t>
  </si>
  <si>
    <t>490 m</t>
  </si>
  <si>
    <t>Portelan</t>
  </si>
  <si>
    <t>Auriu | Negru</t>
  </si>
  <si>
    <t>95 m</t>
  </si>
  <si>
    <t>233 g</t>
  </si>
  <si>
    <t>Instant Drag</t>
  </si>
  <si>
    <t>201</t>
  </si>
  <si>
    <t>3+1x Rulment din otel</t>
  </si>
  <si>
    <t>87 centimeter</t>
  </si>
  <si>
    <t>Plasctic</t>
  </si>
  <si>
    <t>FiberComp™</t>
  </si>
  <si>
    <t>3+1x Rulment din o&amp;#539;el</t>
  </si>
  <si>
    <t>265 m</t>
  </si>
  <si>
    <t>472 g</t>
  </si>
  <si>
    <t>11000</t>
  </si>
  <si>
    <t>Aluminiu cu fir</t>
  </si>
  <si>
    <t>Auriu patinat</t>
  </si>
  <si>
    <t>5,3:1</t>
  </si>
  <si>
    <t>Sistem LCS</t>
  </si>
  <si>
    <t>285 m</t>
  </si>
  <si>
    <t>CNC aluminium spool</t>
  </si>
  <si>
    <t>Metal si ABS</t>
  </si>
  <si>
    <t>Verde fluorescent</t>
  </si>
  <si>
    <t>18</t>
  </si>
  <si>
    <t>4.7:1 </t>
  </si>
  <si>
    <t>199 g</t>
  </si>
  <si>
    <t>90</t>
  </si>
  <si>
    <t>460</t>
  </si>
  <si>
    <t>5.2;1</t>
  </si>
  <si>
    <t>0.2 mm</t>
  </si>
  <si>
    <t>302 g</t>
  </si>
  <si>
    <t>Aluminium drag knob with protector seal</t>
  </si>
  <si>
    <t>Negru si albastru</t>
  </si>
  <si>
    <t>4 cu bile din otel inoxidabil + 1 cu role</t>
  </si>
  <si>
    <t>Grafit/aluminiu+grafit</t>
  </si>
  <si>
    <t>630</t>
  </si>
  <si>
    <t>Marmura</t>
  </si>
  <si>
    <t>Maroniu</t>
  </si>
  <si>
    <t>0.32 mm</t>
  </si>
  <si>
    <t>854 g</t>
  </si>
  <si>
    <t>1 : 5.0</t>
  </si>
  <si>
    <t>NRCT</t>
  </si>
  <si>
    <t>470 g</t>
  </si>
  <si>
    <t>AR-C Spool</t>
  </si>
  <si>
    <t>Fibra de sticla</t>
  </si>
  <si>
    <t>821 g</t>
  </si>
  <si>
    <t>4.4 : 1</t>
  </si>
  <si>
    <t>Frana multidisc ajustabila</t>
  </si>
  <si>
    <t>660</t>
  </si>
  <si>
    <t>Albastru deschis</t>
  </si>
  <si>
    <t>470 m</t>
  </si>
  <si>
    <t>244 g</t>
  </si>
  <si>
    <t>700</t>
  </si>
  <si>
    <t>Ceramica</t>
  </si>
  <si>
    <t>Rose Symphonic</t>
  </si>
  <si>
    <t>12 rulmenti (11+1)</t>
  </si>
  <si>
    <t>4,5 : 1</t>
  </si>
  <si>
    <t>460 m</t>
  </si>
  <si>
    <t>Aluminiu Crossover Construction</t>
  </si>
  <si>
    <t>238 g</t>
  </si>
  <si>
    <t>INFINITY DRIVE</t>
  </si>
  <si>
    <t>5005</t>
  </si>
  <si>
    <t>Argint</t>
  </si>
  <si>
    <t>4 (15)</t>
  </si>
  <si>
    <t>80 centimeter</t>
  </si>
  <si>
    <t>395 g</t>
  </si>
  <si>
    <t>AIRDRIVE ROTOR</t>
  </si>
  <si>
    <t>Auriu/ Argintiu</t>
  </si>
  <si>
    <t>420 m</t>
  </si>
  <si>
    <t>Compozit de Carbon si Poliamida</t>
  </si>
  <si>
    <t>0.45 mm</t>
  </si>
  <si>
    <t>445 g</t>
  </si>
  <si>
    <t>Sistem Freespool Bite and Fight</t>
  </si>
  <si>
    <t>650</t>
  </si>
  <si>
    <t>Galben | Negru</t>
  </si>
  <si>
    <t>6.6:1</t>
  </si>
  <si>
    <t>Carbon C-40X</t>
  </si>
  <si>
    <t>Poliamida</t>
  </si>
  <si>
    <t>12+1x S-ARB</t>
  </si>
  <si>
    <t>0.8</t>
  </si>
  <si>
    <t>9HPB + 1RB</t>
  </si>
  <si>
    <t>Carbon NCRT</t>
  </si>
  <si>
    <t>495 g</t>
  </si>
  <si>
    <t>Fibra Nylon</t>
  </si>
  <si>
    <t>Russet</t>
  </si>
  <si>
    <t>75 centimeter</t>
  </si>
  <si>
    <t>295 m</t>
  </si>
  <si>
    <t>Maner reversibil</t>
  </si>
  <si>
    <t>340</t>
  </si>
  <si>
    <t>Cupru</t>
  </si>
  <si>
    <t>Purple Sky</t>
  </si>
  <si>
    <t>3 (12)</t>
  </si>
  <si>
    <t>5.1:1 (79cm)</t>
  </si>
  <si>
    <t>0.5 mm</t>
  </si>
  <si>
    <t>XGT-7</t>
  </si>
  <si>
    <t>281 g</t>
  </si>
  <si>
    <t>Wormshaft gear system</t>
  </si>
  <si>
    <t>5x S-ARB</t>
  </si>
  <si>
    <t>5.3/1</t>
  </si>
  <si>
    <t>645 g</t>
  </si>
  <si>
    <t>250</t>
  </si>
  <si>
    <t>Lava Red</t>
  </si>
  <si>
    <t>520 m</t>
  </si>
  <si>
    <t>Grafit XGT-7</t>
  </si>
  <si>
    <t>Corp si rotor din grafit</t>
  </si>
  <si>
    <t>Bachelita</t>
  </si>
  <si>
    <t>Alb Diamond White</t>
  </si>
  <si>
    <t>17+1</t>
  </si>
  <si>
    <t>570 m</t>
  </si>
  <si>
    <t>G-Free Body</t>
  </si>
  <si>
    <t>940</t>
  </si>
  <si>
    <t>Silicon</t>
  </si>
  <si>
    <t>1:4,5</t>
  </si>
  <si>
    <t>248 g</t>
  </si>
  <si>
    <t>8600</t>
  </si>
  <si>
    <t>Bambus</t>
  </si>
  <si>
    <t>3+1+1</t>
  </si>
  <si>
    <t>195 g</t>
  </si>
  <si>
    <t>Green Earth</t>
  </si>
  <si>
    <t>4:8:1</t>
  </si>
  <si>
    <t>560 m</t>
  </si>
  <si>
    <t>Fine-s-Curve oscillation system</t>
  </si>
  <si>
    <t>Soft grip</t>
  </si>
  <si>
    <t>Gri inchis mat</t>
  </si>
  <si>
    <t>1 : 4.8</t>
  </si>
  <si>
    <t>255 m</t>
  </si>
  <si>
    <t>368 g</t>
  </si>
  <si>
    <t>MGL rotor design</t>
  </si>
  <si>
    <t>330</t>
  </si>
  <si>
    <t>7+2</t>
  </si>
  <si>
    <t>Polimer</t>
  </si>
  <si>
    <t>640</t>
  </si>
  <si>
    <t>Polypropilena</t>
  </si>
  <si>
    <t>220 km</t>
  </si>
  <si>
    <t>Gris Platine</t>
  </si>
  <si>
    <t>10+2</t>
  </si>
  <si>
    <t>5.1</t>
  </si>
  <si>
    <t>348 g</t>
  </si>
  <si>
    <t>Frana reglabila supradimensionata</t>
  </si>
  <si>
    <t>560 g</t>
  </si>
  <si>
    <t>One way clutch anti reverse</t>
  </si>
  <si>
    <t>Black Magic</t>
  </si>
  <si>
    <t>11 cu bile</t>
  </si>
  <si>
    <t>3.9:1</t>
  </si>
  <si>
    <t>510</t>
  </si>
  <si>
    <t>Poliuretan</t>
  </si>
  <si>
    <t>0.18 mm</t>
  </si>
  <si>
    <t>Aliaj de magneziu</t>
  </si>
  <si>
    <t>Instant Antirevers infint</t>
  </si>
  <si>
    <t>680</t>
  </si>
  <si>
    <t>Polipropilena</t>
  </si>
  <si>
    <t>4 + 1 la galet</t>
  </si>
  <si>
    <t>385 m</t>
  </si>
  <si>
    <t>610 g</t>
  </si>
  <si>
    <t>Grund</t>
  </si>
  <si>
    <t>3,8:1</t>
  </si>
  <si>
    <t>Granit</t>
  </si>
  <si>
    <t>420</t>
  </si>
  <si>
    <t>2BB+1RB</t>
  </si>
  <si>
    <t>5.14:1</t>
  </si>
  <si>
    <t>416 m</t>
  </si>
  <si>
    <t>Compozit aluminiu</t>
  </si>
  <si>
    <t>620 g</t>
  </si>
  <si>
    <t>Fier</t>
  </si>
  <si>
    <t>Albastru fluorescent</t>
  </si>
  <si>
    <t>Sistem anti-retur</t>
  </si>
  <si>
    <t>6600</t>
  </si>
  <si>
    <t>16</t>
  </si>
  <si>
    <t>465 g</t>
  </si>
  <si>
    <t>Centrifugal Disc Bail</t>
  </si>
  <si>
    <t>Polyoxymethylene</t>
  </si>
  <si>
    <t>Snake</t>
  </si>
  <si>
    <t>4:1.1</t>
  </si>
  <si>
    <t>70 m</t>
  </si>
  <si>
    <t>Compozit polimer</t>
  </si>
  <si>
    <t>6700</t>
  </si>
  <si>
    <t>Plastic/silicon</t>
  </si>
  <si>
    <t>Stainless steel shaft</t>
  </si>
  <si>
    <t>Roz Model</t>
  </si>
  <si>
    <t>6 (14)</t>
  </si>
  <si>
    <t>73 centimeter</t>
  </si>
  <si>
    <t>750 m</t>
  </si>
  <si>
    <t>299 g</t>
  </si>
  <si>
    <t>229 g</t>
  </si>
  <si>
    <t>Soft-touch handle knod</t>
  </si>
  <si>
    <t>Pluta</t>
  </si>
  <si>
    <t>77 centimeter</t>
  </si>
  <si>
    <t>Poliester</t>
  </si>
  <si>
    <t>Vernil deschis</t>
  </si>
  <si>
    <t>5 (14)</t>
  </si>
  <si>
    <t>65 m</t>
  </si>
  <si>
    <t>Roz alb</t>
  </si>
  <si>
    <t>Rotor echilibrat</t>
  </si>
  <si>
    <t>220</t>
  </si>
  <si>
    <t>Acrilic</t>
  </si>
  <si>
    <t>82 centimeter</t>
  </si>
  <si>
    <t>395 m</t>
  </si>
  <si>
    <t>Aliaj de aluminiu</t>
  </si>
  <si>
    <t>293 g</t>
  </si>
  <si>
    <t>Plastic anti-bacterian</t>
  </si>
  <si>
    <t>4SS + 1RB</t>
  </si>
  <si>
    <t>5.2:1 (74cm)</t>
  </si>
  <si>
    <t>Plastilina</t>
  </si>
  <si>
    <t>Manivela din aluminiu prelucrat mecanic</t>
  </si>
  <si>
    <t>180</t>
  </si>
  <si>
    <t>Very Fair</t>
  </si>
  <si>
    <t>0 m</t>
  </si>
  <si>
    <t>279 g</t>
  </si>
  <si>
    <t>Burete</t>
  </si>
  <si>
    <t>Argintiu | Argintiu cromat</t>
  </si>
  <si>
    <t>Spuma</t>
  </si>
  <si>
    <t>258 g</t>
  </si>
  <si>
    <t>130</t>
  </si>
  <si>
    <t>7R</t>
  </si>
  <si>
    <t>5.7/1</t>
  </si>
  <si>
    <t>600 m</t>
  </si>
  <si>
    <t>Antiretur</t>
  </si>
  <si>
    <t>10400</t>
  </si>
  <si>
    <t>Textil</t>
  </si>
  <si>
    <t>Daino</t>
  </si>
  <si>
    <t>3.7:1</t>
  </si>
  <si>
    <t>0.33 mm</t>
  </si>
  <si>
    <t>5+1 S A-RB</t>
  </si>
  <si>
    <t>Pasta modelatoare</t>
  </si>
  <si>
    <t>405 g</t>
  </si>
  <si>
    <t>Slow Oscillation System</t>
  </si>
  <si>
    <t>Corn de Bivol</t>
  </si>
  <si>
    <t>Celofan</t>
  </si>
  <si>
    <t>284 g</t>
  </si>
  <si>
    <t>Super Slow 5 Oscillation</t>
  </si>
  <si>
    <t>540</t>
  </si>
  <si>
    <t>Roz guava</t>
  </si>
  <si>
    <t>3 (11)</t>
  </si>
  <si>
    <t>5:0.1</t>
  </si>
  <si>
    <t>660 m</t>
  </si>
  <si>
    <t>Lemn Pakka (artifcial)</t>
  </si>
  <si>
    <t>Tempered Blue</t>
  </si>
  <si>
    <t>3 S SUS + 1</t>
  </si>
  <si>
    <t>6:3:1</t>
  </si>
  <si>
    <t>355 m</t>
  </si>
  <si>
    <t>Led</t>
  </si>
  <si>
    <t>373 g</t>
  </si>
  <si>
    <t>Worm Shaft Transmission System</t>
  </si>
  <si>
    <t>15</t>
  </si>
  <si>
    <t>Lemn Accacia</t>
  </si>
  <si>
    <t>Gri pastel</t>
  </si>
  <si>
    <t>3.+1 rulmenti</t>
  </si>
  <si>
    <t>6,0:1</t>
  </si>
  <si>
    <t>415 m</t>
  </si>
  <si>
    <t>Caramida</t>
  </si>
  <si>
    <t>345 g</t>
  </si>
  <si>
    <t>18000</t>
  </si>
  <si>
    <t>Long cast spool</t>
  </si>
  <si>
    <t>4 cu bile din otel inoxidabil</t>
  </si>
  <si>
    <t>5.5:2</t>
  </si>
  <si>
    <t>269 g</t>
  </si>
  <si>
    <t>Sistem Quick-Set Anti-Reverse</t>
  </si>
  <si>
    <t>60 m</t>
  </si>
  <si>
    <t>Lut natural</t>
  </si>
  <si>
    <t>865</t>
  </si>
  <si>
    <t>Elastomer</t>
  </si>
  <si>
    <t>Milky</t>
  </si>
  <si>
    <t>1004</t>
  </si>
  <si>
    <t>Deep Purple</t>
  </si>
  <si>
    <t>12x CRBB</t>
  </si>
  <si>
    <t>66 centimeter</t>
  </si>
  <si>
    <t>Lama:Otel Capat:Plastic Maner:Cauciuc termoplastic</t>
  </si>
  <si>
    <t>299 m</t>
  </si>
  <si>
    <t>155 g</t>
  </si>
  <si>
    <t>One-way Clutch anti-reverse</t>
  </si>
  <si>
    <t>365 m</t>
  </si>
  <si>
    <t>Sfoara</t>
  </si>
  <si>
    <t>6 Carbon Steel Ball bearings +1 needle bearing</t>
  </si>
  <si>
    <t>P</t>
  </si>
  <si>
    <t>5 (4 S A-RB + 1RB)</t>
  </si>
  <si>
    <t>232 g</t>
  </si>
  <si>
    <t>13000</t>
  </si>
  <si>
    <t>Watermelon</t>
  </si>
  <si>
    <t>6.4:1</t>
  </si>
  <si>
    <t>2003</t>
  </si>
  <si>
    <t>Termoplastic elastomers (TPE)</t>
  </si>
  <si>
    <t>0.6 mm</t>
  </si>
  <si>
    <t>Reglaj micrometric de precizie</t>
  </si>
  <si>
    <t>Verde tortoise</t>
  </si>
  <si>
    <t>4BB + 1RB</t>
  </si>
  <si>
    <t>5.1:0</t>
  </si>
  <si>
    <t>Ratan sintetic</t>
  </si>
  <si>
    <t>326 g</t>
  </si>
  <si>
    <t>5004</t>
  </si>
  <si>
    <t>Spuma siliconica</t>
  </si>
  <si>
    <t>485 g</t>
  </si>
  <si>
    <t>Tehnologie Flite Drive</t>
  </si>
  <si>
    <t>Galben tortoise</t>
  </si>
  <si>
    <t>7x S-ARB</t>
  </si>
  <si>
    <t>107 centimeter</t>
  </si>
  <si>
    <t>5000 m</t>
  </si>
  <si>
    <t>Lut</t>
  </si>
  <si>
    <t>Rosu tortoise</t>
  </si>
  <si>
    <t>5.3:2</t>
  </si>
  <si>
    <t>Folie magnetica</t>
  </si>
  <si>
    <t>453 g</t>
  </si>
  <si>
    <t>S-Curve gear system</t>
  </si>
  <si>
    <t>11x S-ARB</t>
  </si>
  <si>
    <t>0.28 mm</t>
  </si>
  <si>
    <t>504</t>
  </si>
  <si>
    <t>Lemn de castan</t>
  </si>
  <si>
    <t>6 R</t>
  </si>
  <si>
    <t>5.3:3</t>
  </si>
  <si>
    <t>335 m</t>
  </si>
  <si>
    <t>308</t>
  </si>
  <si>
    <t>Albe</t>
  </si>
  <si>
    <t>259 g</t>
  </si>
  <si>
    <t>Sistem EOS</t>
  </si>
  <si>
    <t>7 (14)</t>
  </si>
  <si>
    <t>5.3:4</t>
  </si>
  <si>
    <t>645 m</t>
  </si>
  <si>
    <t>Porumb</t>
  </si>
  <si>
    <t>Polipropilena cu praf de bambus</t>
  </si>
  <si>
    <t>Model de marmura</t>
  </si>
  <si>
    <t>550 g</t>
  </si>
  <si>
    <t>Torsion Control Armor</t>
  </si>
  <si>
    <t>305</t>
  </si>
  <si>
    <t>Polipropilena cu praf bambus</t>
  </si>
  <si>
    <t>71 centimeter</t>
  </si>
  <si>
    <t>85 m</t>
  </si>
  <si>
    <t>160</t>
  </si>
  <si>
    <t>Verde | gri</t>
  </si>
  <si>
    <t>4 (3+1)</t>
  </si>
  <si>
    <t>480 g</t>
  </si>
  <si>
    <t>CNC Gear™ Technologie</t>
  </si>
  <si>
    <t>234 m</t>
  </si>
  <si>
    <t>216 g</t>
  </si>
  <si>
    <t>Rubber grip</t>
  </si>
  <si>
    <t>620</t>
  </si>
  <si>
    <t>Os</t>
  </si>
  <si>
    <t>Verde/Negru</t>
  </si>
  <si>
    <t>4:7:1</t>
  </si>
  <si>
    <t>Pasta</t>
  </si>
  <si>
    <t>256 g</t>
  </si>
  <si>
    <t>Slow Cross Wrap</t>
  </si>
  <si>
    <t>5600</t>
  </si>
  <si>
    <t>Pozele sunt cu titlu orientativ.</t>
  </si>
  <si>
    <t>Nuc rosiatic</t>
  </si>
  <si>
    <t>76 centimeter</t>
  </si>
  <si>
    <t>325 m</t>
  </si>
  <si>
    <t>425 g</t>
  </si>
  <si>
    <t>Sistem anti-retur instant</t>
  </si>
  <si>
    <t>560</t>
  </si>
  <si>
    <t>Poza e cu titlu orientativ.</t>
  </si>
  <si>
    <t>Deep Green</t>
  </si>
  <si>
    <t>5.1:2</t>
  </si>
  <si>
    <t>50 m</t>
  </si>
  <si>
    <t>Lac</t>
  </si>
  <si>
    <t>103 centimeter</t>
  </si>
  <si>
    <t>243 m</t>
  </si>
  <si>
    <t>Ou natural</t>
  </si>
  <si>
    <t>409 g</t>
  </si>
  <si>
    <t>Hagane Body</t>
  </si>
  <si>
    <t>440</t>
  </si>
  <si>
    <t>Cadmiu</t>
  </si>
  <si>
    <t>6.4</t>
  </si>
  <si>
    <t>246 g</t>
  </si>
  <si>
    <t>Sistem Bait&amp;fight</t>
  </si>
  <si>
    <t>6005</t>
  </si>
  <si>
    <t>Bioplastic</t>
  </si>
  <si>
    <t>7.47</t>
  </si>
  <si>
    <t>5.4/1</t>
  </si>
  <si>
    <t>315 m</t>
  </si>
  <si>
    <t>Tul</t>
  </si>
  <si>
    <t>Lemn din silvicultura gestionata durabil certificata</t>
  </si>
  <si>
    <t>6.7</t>
  </si>
  <si>
    <t>3.5:1</t>
  </si>
  <si>
    <t>580 m</t>
  </si>
  <si>
    <t>Sifon</t>
  </si>
  <si>
    <t>278 g</t>
  </si>
  <si>
    <t>Cross Wrap spooling</t>
  </si>
  <si>
    <t>205</t>
  </si>
  <si>
    <t>Latex</t>
  </si>
  <si>
    <t>Dark Earth</t>
  </si>
  <si>
    <t>4.1/1</t>
  </si>
  <si>
    <t>510 m</t>
  </si>
  <si>
    <t>Placaj</t>
  </si>
  <si>
    <t>615 g</t>
  </si>
  <si>
    <t>Sistem super-stop (IAR)</t>
  </si>
  <si>
    <t>8005</t>
  </si>
  <si>
    <t>Super Stopper II</t>
  </si>
  <si>
    <t>6004</t>
  </si>
  <si>
    <t>Piele</t>
  </si>
  <si>
    <t>Bej turcoaz</t>
  </si>
  <si>
    <t>5.0.1</t>
  </si>
  <si>
    <t>75 m</t>
  </si>
  <si>
    <t>Reiat</t>
  </si>
  <si>
    <t>586 g</t>
  </si>
  <si>
    <t>6,2:1</t>
  </si>
  <si>
    <t>2000 m</t>
  </si>
  <si>
    <t>Ciment solubil</t>
  </si>
  <si>
    <t>261 g</t>
  </si>
  <si>
    <t>Hydro Block</t>
  </si>
  <si>
    <t>6505</t>
  </si>
  <si>
    <t>Lemn de accacia</t>
  </si>
  <si>
    <t>Maro camel deschis</t>
  </si>
  <si>
    <t>Tobacco</t>
  </si>
  <si>
    <t>99 centimeter</t>
  </si>
  <si>
    <t>485 m</t>
  </si>
  <si>
    <t>Lurex</t>
  </si>
  <si>
    <t>268 g</t>
  </si>
  <si>
    <t>Ruber grip</t>
  </si>
  <si>
    <t>1040</t>
  </si>
  <si>
    <t>Proflex</t>
  </si>
  <si>
    <t>FineS-Curve oscillation system</t>
  </si>
  <si>
    <t>930</t>
  </si>
  <si>
    <t>Kevlar</t>
  </si>
  <si>
    <t>Fluturi</t>
  </si>
  <si>
    <t>1.4:1</t>
  </si>
  <si>
    <t>0.22 mm</t>
  </si>
  <si>
    <t>Molton</t>
  </si>
  <si>
    <t>203 g</t>
  </si>
  <si>
    <t>760</t>
  </si>
  <si>
    <t>Amestec fibra de sticla si carbon</t>
  </si>
  <si>
    <t>Teracota</t>
  </si>
  <si>
    <t>1:4.6</t>
  </si>
  <si>
    <t>650 m</t>
  </si>
  <si>
    <t>Acetat</t>
  </si>
  <si>
    <t>424 g</t>
  </si>
  <si>
    <t>Graphite spare spool</t>
  </si>
  <si>
    <t>Manson PVC</t>
  </si>
  <si>
    <t>02 Brown</t>
  </si>
  <si>
    <t>1:5.1</t>
  </si>
  <si>
    <t>70 mm</t>
  </si>
  <si>
    <t>Mei</t>
  </si>
  <si>
    <t>399 g</t>
  </si>
  <si>
    <t>Lightweight Graphite rotor</t>
  </si>
  <si>
    <t>320</t>
  </si>
  <si>
    <t>Roz unicorn</t>
  </si>
  <si>
    <t>5.4:2</t>
  </si>
  <si>
    <t>0.35 m</t>
  </si>
  <si>
    <t>Lavanda</t>
  </si>
  <si>
    <t>283 g</t>
  </si>
  <si>
    <t>Anti-revers instant</t>
  </si>
  <si>
    <t>270</t>
  </si>
  <si>
    <t>PROGRIP</t>
  </si>
  <si>
    <t>375 m</t>
  </si>
  <si>
    <t>Otel cromat</t>
  </si>
  <si>
    <t>680 g</t>
  </si>
  <si>
    <t>Interchangeable handle</t>
  </si>
  <si>
    <t>115</t>
  </si>
  <si>
    <t>Lemn de nuc</t>
  </si>
  <si>
    <t>Beige Clair</t>
  </si>
  <si>
    <t>86 centimeter</t>
  </si>
  <si>
    <t>Eggplant</t>
  </si>
  <si>
    <t>5.2:3</t>
  </si>
  <si>
    <t>445 m</t>
  </si>
  <si>
    <t>Lemn stratificat</t>
  </si>
  <si>
    <t>307 g</t>
  </si>
  <si>
    <t>Steel ball bearing for silky</t>
  </si>
  <si>
    <t>75</t>
  </si>
  <si>
    <t>Lemn/inox</t>
  </si>
  <si>
    <t>otel, crom</t>
  </si>
  <si>
    <t>221 g</t>
  </si>
  <si>
    <t>Forged aluminium alloy spool</t>
  </si>
  <si>
    <t>170</t>
  </si>
  <si>
    <t>Nailon + fibra de sticla</t>
  </si>
  <si>
    <t>Moab Red Black</t>
  </si>
  <si>
    <t>5:1</t>
  </si>
  <si>
    <t>590 m</t>
  </si>
  <si>
    <t>1000 m</t>
  </si>
  <si>
    <t>Piele, cupru placat cu otel</t>
  </si>
  <si>
    <t>411 g</t>
  </si>
  <si>
    <t>Sistem AVS anti-vibratii a rotorului</t>
  </si>
  <si>
    <t>110</t>
  </si>
  <si>
    <t>Plastic tricomponent</t>
  </si>
  <si>
    <t>Walnut Gold</t>
  </si>
  <si>
    <t>91 centimeter</t>
  </si>
  <si>
    <t>515 m</t>
  </si>
  <si>
    <t>Otel, nichel, crom</t>
  </si>
  <si>
    <t>273 g</t>
  </si>
  <si>
    <t>Sistem multi-stop anti-revers</t>
  </si>
  <si>
    <t>6800</t>
  </si>
  <si>
    <t>Polipropilena, acoperite cu spuma tip TRP</t>
  </si>
  <si>
    <t>Black Fire</t>
  </si>
  <si>
    <t>83 centimeter</t>
  </si>
  <si>
    <t>102 centimeter</t>
  </si>
  <si>
    <t>166 m</t>
  </si>
  <si>
    <t>Gabardina</t>
  </si>
  <si>
    <t>165 g</t>
  </si>
  <si>
    <t>5 Ball Berings+1needle bearing</t>
  </si>
  <si>
    <t>1050</t>
  </si>
  <si>
    <t>Iron</t>
  </si>
  <si>
    <t>3 Carbon steel ball berings+1 needle bearing</t>
  </si>
  <si>
    <t>29</t>
  </si>
  <si>
    <t>Crom vanadiu</t>
  </si>
  <si>
    <t>Alb SP018</t>
  </si>
  <si>
    <t>4:9.1</t>
  </si>
  <si>
    <t>244 m</t>
  </si>
  <si>
    <t>Vata siliconica</t>
  </si>
  <si>
    <t>605 g</t>
  </si>
  <si>
    <t>93 centimeter</t>
  </si>
  <si>
    <t>1805 m</t>
  </si>
  <si>
    <t>Lemn de tei</t>
  </si>
  <si>
    <t>700 g</t>
  </si>
  <si>
    <t>Cross Carbon Drag</t>
  </si>
  <si>
    <t>33</t>
  </si>
  <si>
    <t>Cream gold metallic</t>
  </si>
  <si>
    <t>950</t>
  </si>
  <si>
    <t>Steel Blue</t>
  </si>
  <si>
    <t>104 centimeter</t>
  </si>
  <si>
    <t>725 m</t>
  </si>
  <si>
    <t>Piele, snur, lemn, metal, pietre</t>
  </si>
  <si>
    <t>530 g</t>
  </si>
  <si>
    <t>Sistem de franare FCS 1</t>
  </si>
  <si>
    <t>Spuma / otel / PVC</t>
  </si>
  <si>
    <t>Black Cement</t>
  </si>
  <si>
    <t>64 centimeter</t>
  </si>
  <si>
    <t>700 m</t>
  </si>
  <si>
    <t>Piele ecologica, cupru placat cu inox</t>
  </si>
  <si>
    <t>217 g</t>
  </si>
  <si>
    <t>Dynamic Line management</t>
  </si>
  <si>
    <t>6900</t>
  </si>
  <si>
    <t>7.0:1</t>
  </si>
  <si>
    <t>880 m</t>
  </si>
  <si>
    <t>Ulei de soia</t>
  </si>
  <si>
    <t>249 g</t>
  </si>
  <si>
    <t>Quick drag clutch</t>
  </si>
  <si>
    <t>1800</t>
  </si>
  <si>
    <t>Lemn maslin</t>
  </si>
  <si>
    <t>Alb | Gri</t>
  </si>
  <si>
    <t>190</t>
  </si>
  <si>
    <t>Palisandru</t>
  </si>
  <si>
    <t>Dark Indigo</t>
  </si>
  <si>
    <t>5.4;1</t>
  </si>
  <si>
    <t>337 m</t>
  </si>
  <si>
    <t>Piele, snur, metal</t>
  </si>
  <si>
    <t>408 g</t>
  </si>
  <si>
    <t>Frana semi-rapida</t>
  </si>
  <si>
    <t>2010</t>
  </si>
  <si>
    <t>Lemn de maslin</t>
  </si>
  <si>
    <t>Dark rose</t>
  </si>
  <si>
    <t>4,4:1</t>
  </si>
  <si>
    <t>850 m</t>
  </si>
  <si>
    <t>Piele, inox</t>
  </si>
  <si>
    <t>254 g</t>
  </si>
  <si>
    <t>Sistem de franare Hydro Block</t>
  </si>
  <si>
    <t>Screw in handle</t>
  </si>
  <si>
    <t>71</t>
  </si>
  <si>
    <t>Lemn Magnolia obovata</t>
  </si>
  <si>
    <t>Rose Beige</t>
  </si>
  <si>
    <t>5,2:2</t>
  </si>
  <si>
    <t>0.24 mm</t>
  </si>
  <si>
    <t>Piele, snur, metal, lemn, zirconii</t>
  </si>
  <si>
    <t>149 g</t>
  </si>
  <si>
    <t>Aluminium framed body with carbon covers</t>
  </si>
  <si>
    <t>Bachelita acoperit silicon</t>
  </si>
  <si>
    <t>15 pansy pop</t>
  </si>
  <si>
    <t>7.9:1</t>
  </si>
  <si>
    <t>680 m</t>
  </si>
  <si>
    <t>Piele, metal, snur, lemn</t>
  </si>
  <si>
    <t>282 g</t>
  </si>
  <si>
    <t>620 m</t>
  </si>
  <si>
    <t>Piele, snur, metal, lemn,</t>
  </si>
  <si>
    <t>266 g</t>
  </si>
  <si>
    <t>TuffBody aluminiu housing</t>
  </si>
  <si>
    <t>6003</t>
  </si>
  <si>
    <t>TPR + PP</t>
  </si>
  <si>
    <t>Utopia Blue</t>
  </si>
  <si>
    <t>9.0:1</t>
  </si>
  <si>
    <t>305 m</t>
  </si>
  <si>
    <t>Piele, snur, metal, lemn, pietre</t>
  </si>
  <si>
    <t>385 g</t>
  </si>
  <si>
    <t>Tambur din aluminiu cu pereti dublii</t>
  </si>
  <si>
    <t>530</t>
  </si>
  <si>
    <t>PP + burete</t>
  </si>
  <si>
    <t>Pacific Grey</t>
  </si>
  <si>
    <t>6.8:1</t>
  </si>
  <si>
    <t>1235 m</t>
  </si>
  <si>
    <t>Tulle, Carton</t>
  </si>
  <si>
    <t>434 g</t>
  </si>
  <si>
    <t>Original legendary Red Arc mechanism</t>
  </si>
  <si>
    <t>615</t>
  </si>
  <si>
    <t>PP + TPE</t>
  </si>
  <si>
    <t>Urban Navy</t>
  </si>
  <si>
    <t>1:3.9</t>
  </si>
  <si>
    <t>Swimming Pool</t>
  </si>
  <si>
    <t>0.25mm/100m</t>
  </si>
  <si>
    <t>146 m</t>
  </si>
  <si>
    <t>MS63</t>
  </si>
  <si>
    <t>446 g</t>
  </si>
  <si>
    <t>Fine adjust font drag</t>
  </si>
  <si>
    <t>430</t>
  </si>
  <si>
    <t>Spuma NBR</t>
  </si>
  <si>
    <t>Atoll</t>
  </si>
  <si>
    <t>4,2 : 1</t>
  </si>
  <si>
    <t>1800 m</t>
  </si>
  <si>
    <t>Cadru Metal</t>
  </si>
  <si>
    <t>206 g</t>
  </si>
  <si>
    <t>Sistem H.P.G. Technology</t>
  </si>
  <si>
    <t>450</t>
  </si>
  <si>
    <t>Polistiren</t>
  </si>
  <si>
    <t>Diva Blue</t>
  </si>
  <si>
    <t>82</t>
  </si>
  <si>
    <t>458 m</t>
  </si>
  <si>
    <t>Placa metalica</t>
  </si>
  <si>
    <t>252 g</t>
  </si>
  <si>
    <t>Sistem Free Spool</t>
  </si>
  <si>
    <t>720</t>
  </si>
  <si>
    <t>Stone Blue</t>
  </si>
  <si>
    <t>76</t>
  </si>
  <si>
    <t>670 m</t>
  </si>
  <si>
    <t>WPC</t>
  </si>
  <si>
    <t>378 g</t>
  </si>
  <si>
    <t>Gearing Stabilization Design</t>
  </si>
  <si>
    <t>Silicon termorezistent</t>
  </si>
  <si>
    <t>Fibrox</t>
  </si>
  <si>
    <t>Urban Purple</t>
  </si>
  <si>
    <t>74</t>
  </si>
  <si>
    <t>55 m</t>
  </si>
  <si>
    <t>Otel emailat</t>
  </si>
  <si>
    <t>477 g</t>
  </si>
  <si>
    <t>Rulmenti dublu capsulati</t>
  </si>
  <si>
    <t>1120</t>
  </si>
  <si>
    <t>520 g</t>
  </si>
  <si>
    <t>Maner pliabil</t>
  </si>
  <si>
    <t>85</t>
  </si>
  <si>
    <t>Fenol</t>
  </si>
  <si>
    <t>Orchid Pink</t>
  </si>
  <si>
    <t>5:2/1</t>
  </si>
  <si>
    <t>40 m</t>
  </si>
  <si>
    <t>nyplen</t>
  </si>
  <si>
    <t>123 m</t>
  </si>
  <si>
    <t>Piele, sfoara cerata</t>
  </si>
  <si>
    <t>318 g</t>
  </si>
  <si>
    <t>Aluminium spool</t>
  </si>
  <si>
    <t>730</t>
  </si>
  <si>
    <t>Invelis antialunecare</t>
  </si>
  <si>
    <t>Orchid Green</t>
  </si>
  <si>
    <t>7.5:1</t>
  </si>
  <si>
    <t>148 g</t>
  </si>
  <si>
    <t>Sistem XProtect</t>
  </si>
  <si>
    <t>855</t>
  </si>
  <si>
    <t>Plastic bicomponent</t>
  </si>
  <si>
    <t>Chic Pure White</t>
  </si>
  <si>
    <t>5.0/1 (61cm)</t>
  </si>
  <si>
    <t>170 km</t>
  </si>
  <si>
    <t>Lemn/Piatra</t>
  </si>
  <si>
    <t>428 g</t>
  </si>
  <si>
    <t>VARISPEED II</t>
  </si>
  <si>
    <t>6100</t>
  </si>
  <si>
    <t>PTFE</t>
  </si>
  <si>
    <t>Blue Lagoon</t>
  </si>
  <si>
    <t>4:5:1</t>
  </si>
  <si>
    <t>128 m</t>
  </si>
  <si>
    <t>Vandium</t>
  </si>
  <si>
    <t>263 g</t>
  </si>
  <si>
    <t>Super Slow Oscillation 5</t>
  </si>
  <si>
    <t>2800</t>
  </si>
  <si>
    <t>Purple Diamond</t>
  </si>
  <si>
    <t>6:7:1</t>
  </si>
  <si>
    <t>610 m</t>
  </si>
  <si>
    <t>Otel vanadiu</t>
  </si>
  <si>
    <t>Antracit</t>
  </si>
  <si>
    <t>170 g</t>
  </si>
  <si>
    <t>Sistem infinit anti-revers</t>
  </si>
  <si>
    <t>Antic Fier</t>
  </si>
  <si>
    <t>5:3:1</t>
  </si>
  <si>
    <t>60 cm</t>
  </si>
  <si>
    <t>Line clip pe tambur</t>
  </si>
  <si>
    <t>41</t>
  </si>
  <si>
    <t>Lemn Pakka</t>
  </si>
  <si>
    <t>Ombre blue</t>
  </si>
  <si>
    <t>0.30mm/120m</t>
  </si>
  <si>
    <t>82 cm</t>
  </si>
  <si>
    <t>Plylite</t>
  </si>
  <si>
    <t>750 g</t>
  </si>
  <si>
    <t>Sakura</t>
  </si>
  <si>
    <t>5.01:1</t>
  </si>
  <si>
    <t>780 m</t>
  </si>
  <si>
    <t>Alama sanitara</t>
  </si>
  <si>
    <t>451 g</t>
  </si>
  <si>
    <t>Sistem de oscilatie</t>
  </si>
  <si>
    <t>47</t>
  </si>
  <si>
    <t>Otel inoxidabil</t>
  </si>
  <si>
    <t>Manivela pliabila cu stistem One-Touch</t>
  </si>
  <si>
    <t>550</t>
  </si>
  <si>
    <t>Poliacetal</t>
  </si>
  <si>
    <t>Black matt</t>
  </si>
  <si>
    <t>3,8 : 1</t>
  </si>
  <si>
    <t>710 m</t>
  </si>
  <si>
    <t>Hartie filtranta</t>
  </si>
  <si>
    <t>227 g</t>
  </si>
  <si>
    <t>4003</t>
  </si>
  <si>
    <t>Fonta emailata</t>
  </si>
  <si>
    <t>Roz fumuriu</t>
  </si>
  <si>
    <t>4:2:1</t>
  </si>
  <si>
    <t>90 mm</t>
  </si>
  <si>
    <t>Cobalt</t>
  </si>
  <si>
    <t>458 g</t>
  </si>
  <si>
    <t>Sistem de asezare a firului DLM</t>
  </si>
  <si>
    <t>Otel carbon</t>
  </si>
  <si>
    <t>Avorio</t>
  </si>
  <si>
    <t>88 centimeter</t>
  </si>
  <si>
    <t>69 mm</t>
  </si>
  <si>
    <t>Silargan</t>
  </si>
  <si>
    <t>243 g</t>
  </si>
  <si>
    <t>Sistem Infinite Anti-Reverse</t>
  </si>
  <si>
    <t>556</t>
  </si>
  <si>
    <t>Alizarin</t>
  </si>
  <si>
    <t>129 centimeter</t>
  </si>
  <si>
    <t>132 m</t>
  </si>
  <si>
    <t>Diamant</t>
  </si>
  <si>
    <t>660 g</t>
  </si>
  <si>
    <t>Angrenaj Precision Cut Gearing</t>
  </si>
  <si>
    <t>4505</t>
  </si>
  <si>
    <t>Metal cromat</t>
  </si>
  <si>
    <t>286 m</t>
  </si>
  <si>
    <t>Bum</t>
  </si>
  <si>
    <t>175 g</t>
  </si>
  <si>
    <t>HS-Drag</t>
  </si>
  <si>
    <t>6008</t>
  </si>
  <si>
    <t>elastan</t>
  </si>
  <si>
    <t>Coral deschis</t>
  </si>
  <si>
    <t>63 centimeter</t>
  </si>
  <si>
    <t>6605</t>
  </si>
  <si>
    <t>Lemn Abanos</t>
  </si>
  <si>
    <t>placat cu nichel</t>
  </si>
  <si>
    <t>134 centimeter</t>
  </si>
  <si>
    <t>221 m</t>
  </si>
  <si>
    <t>353 g</t>
  </si>
  <si>
    <t>Rezistent la uzura</t>
  </si>
  <si>
    <t>Dyna Balance</t>
  </si>
  <si>
    <t>405</t>
  </si>
  <si>
    <t>Aluminiu turnat</t>
  </si>
  <si>
    <t>Ginger</t>
  </si>
  <si>
    <t>64 cm</t>
  </si>
  <si>
    <t>224 m</t>
  </si>
  <si>
    <t>Jacquard</t>
  </si>
  <si>
    <t>635 g</t>
  </si>
  <si>
    <t>Melana</t>
  </si>
  <si>
    <t>403 g</t>
  </si>
  <si>
    <t>Sistem de franare Hyper Precision Power Drag</t>
  </si>
  <si>
    <t>970</t>
  </si>
  <si>
    <t>Maner din bachelita acoperit cu vopsea siliconica</t>
  </si>
  <si>
    <t>Vintage Cognac</t>
  </si>
  <si>
    <t>4.2:1 / 1.8:1</t>
  </si>
  <si>
    <t>162 m</t>
  </si>
  <si>
    <t>Maro pal</t>
  </si>
  <si>
    <t>3,9:1 / 1:1,7</t>
  </si>
  <si>
    <t>22 m</t>
  </si>
  <si>
    <t>Gresie</t>
  </si>
  <si>
    <t>257 g</t>
  </si>
  <si>
    <t>Bait feeder</t>
  </si>
  <si>
    <t>601</t>
  </si>
  <si>
    <t>Sidef</t>
  </si>
  <si>
    <t>176 m</t>
  </si>
  <si>
    <t>Piele, sfoara, metal</t>
  </si>
  <si>
    <t>580 g</t>
  </si>
  <si>
    <t>Sistem Anti-Backlash</t>
  </si>
  <si>
    <t>470</t>
  </si>
  <si>
    <t>Blonde platinum</t>
  </si>
  <si>
    <t>8.5:1</t>
  </si>
  <si>
    <t>325 g</t>
  </si>
  <si>
    <t>DS5 Air Rotor</t>
  </si>
  <si>
    <t>7004</t>
  </si>
  <si>
    <t>Polipropilen</t>
  </si>
  <si>
    <t>Craciun</t>
  </si>
  <si>
    <t>109 centimeter</t>
  </si>
  <si>
    <t>137 m</t>
  </si>
  <si>
    <t>6,7:1</t>
  </si>
  <si>
    <t>115 km</t>
  </si>
  <si>
    <t>Piele, snur</t>
  </si>
  <si>
    <t>322 g</t>
  </si>
  <si>
    <t>Quick-Set Antireverse</t>
  </si>
  <si>
    <t>4502</t>
  </si>
  <si>
    <t>Plastic POM</t>
  </si>
  <si>
    <t>Maro aramiu</t>
  </si>
  <si>
    <t>401 m</t>
  </si>
  <si>
    <t>Sodo</t>
  </si>
  <si>
    <t>197 g</t>
  </si>
  <si>
    <t>Usor de depozitat</t>
  </si>
  <si>
    <t>980</t>
  </si>
  <si>
    <t>nu</t>
  </si>
  <si>
    <t>Varului</t>
  </si>
  <si>
    <t>69 centimeter</t>
  </si>
  <si>
    <t>Manivela interschimbabila</t>
  </si>
  <si>
    <t>559</t>
  </si>
  <si>
    <t>cauciuc termoplastic anti-alunecare</t>
  </si>
  <si>
    <t>Alb Papirus</t>
  </si>
  <si>
    <t>1 : 4.7</t>
  </si>
  <si>
    <t>388 m</t>
  </si>
  <si>
    <t>Zenix</t>
  </si>
  <si>
    <t>545 g</t>
  </si>
  <si>
    <t>101 centimeter</t>
  </si>
  <si>
    <t>1275 m</t>
  </si>
  <si>
    <t>Calabash</t>
  </si>
  <si>
    <t>334 g</t>
  </si>
  <si>
    <t>Left/Right Exchangeable handle</t>
  </si>
  <si>
    <t>459</t>
  </si>
  <si>
    <t>Fonta ductila</t>
  </si>
  <si>
    <t>Alb lucios</t>
  </si>
  <si>
    <t>701</t>
  </si>
  <si>
    <t>Ebonita</t>
  </si>
  <si>
    <t>Utopia Blue Metal</t>
  </si>
  <si>
    <t>78 centimeter</t>
  </si>
  <si>
    <t>20 m</t>
  </si>
  <si>
    <t>Molibden</t>
  </si>
  <si>
    <t>338 g</t>
  </si>
  <si>
    <t>Frana multipunct pe rulment</t>
  </si>
  <si>
    <t>219 g</t>
  </si>
  <si>
    <t>LCS Line -Control-System</t>
  </si>
  <si>
    <t>408</t>
  </si>
  <si>
    <t>Bi-Material</t>
  </si>
  <si>
    <t>Elderberry</t>
  </si>
  <si>
    <t>97 centimeter</t>
  </si>
  <si>
    <t>91 m</t>
  </si>
  <si>
    <t>Vanadiu</t>
  </si>
  <si>
    <t>DigiGear</t>
  </si>
  <si>
    <t>850</t>
  </si>
  <si>
    <t>Polistiren cu burete</t>
  </si>
  <si>
    <t>Heather Grey</t>
  </si>
  <si>
    <t>61 centimeter</t>
  </si>
  <si>
    <t>174 m</t>
  </si>
  <si>
    <t>Polymagnesium</t>
  </si>
  <si>
    <t>272 g</t>
  </si>
  <si>
    <t>94 centimeter</t>
  </si>
  <si>
    <t>10000 m</t>
  </si>
  <si>
    <t>Nichel mat / crom</t>
  </si>
  <si>
    <t>637 g</t>
  </si>
  <si>
    <t>CNC handle (manivela monobloc)</t>
  </si>
  <si>
    <t>404</t>
  </si>
  <si>
    <t>Rasina</t>
  </si>
  <si>
    <t>Mustar inchis</t>
  </si>
  <si>
    <t>Jad</t>
  </si>
  <si>
    <t>558 g</t>
  </si>
  <si>
    <t>Anti-touch handle knod</t>
  </si>
  <si>
    <t>860</t>
  </si>
  <si>
    <t>Biocomponent</t>
  </si>
  <si>
    <t>Decolorant</t>
  </si>
  <si>
    <t>4,75:1</t>
  </si>
  <si>
    <t>364 m</t>
  </si>
  <si>
    <t>67 centimeter</t>
  </si>
  <si>
    <t>6000 m</t>
  </si>
  <si>
    <t>Titanium, zirconii</t>
  </si>
  <si>
    <t>276 g</t>
  </si>
  <si>
    <t>High Impact Line Clip</t>
  </si>
  <si>
    <t>603</t>
  </si>
  <si>
    <t>Crom-Molibden</t>
  </si>
  <si>
    <t>Brunet</t>
  </si>
  <si>
    <t>Tungsten</t>
  </si>
  <si>
    <t>274 g</t>
  </si>
  <si>
    <t>Twistbuster II</t>
  </si>
  <si>
    <t>570</t>
  </si>
  <si>
    <t>Bimaterial</t>
  </si>
  <si>
    <t>Verde masliniu</t>
  </si>
  <si>
    <t>96 centimeter</t>
  </si>
  <si>
    <t>675 m</t>
  </si>
  <si>
    <t>SDS 'Super Drage System' intensive drag power</t>
  </si>
  <si>
    <t>16000</t>
  </si>
  <si>
    <t>Email</t>
  </si>
  <si>
    <t>Ocean Green</t>
  </si>
  <si>
    <t>110 centimeter</t>
  </si>
  <si>
    <t>630 m</t>
  </si>
  <si>
    <t>Lungime: 22 cm; Latime: 3,4 cm</t>
  </si>
  <si>
    <t>298 g</t>
  </si>
  <si>
    <t>Grau</t>
  </si>
  <si>
    <t>1 : 4.4</t>
  </si>
  <si>
    <t>677 m</t>
  </si>
  <si>
    <t>20 x 2 cm</t>
  </si>
  <si>
    <t>541 g</t>
  </si>
  <si>
    <t>Salt Shield</t>
  </si>
  <si>
    <t>9100</t>
  </si>
  <si>
    <t>Cauciucat</t>
  </si>
  <si>
    <t>159 m</t>
  </si>
  <si>
    <t>22 x 1,7 cm</t>
  </si>
  <si>
    <t>684 g</t>
  </si>
  <si>
    <t>Manivela finisata cu buton Soft Touch</t>
  </si>
  <si>
    <t>9120</t>
  </si>
  <si>
    <t>Violet pruna</t>
  </si>
  <si>
    <t>1:4,7</t>
  </si>
  <si>
    <t>Acril</t>
  </si>
  <si>
    <t>Blue Pastel</t>
  </si>
  <si>
    <t>5.5/1</t>
  </si>
  <si>
    <t>153 m</t>
  </si>
  <si>
    <t>Tercot</t>
  </si>
  <si>
    <t>207 g</t>
  </si>
  <si>
    <t>Sistem Parallel Line Lay Oscilation</t>
  </si>
  <si>
    <t>6002</t>
  </si>
  <si>
    <t>Pick-up supradimensionat</t>
  </si>
  <si>
    <t>3012</t>
  </si>
  <si>
    <t>TPR</t>
  </si>
  <si>
    <t>Argintiu transparent</t>
  </si>
  <si>
    <t>5.1/1</t>
  </si>
  <si>
    <t>329 m</t>
  </si>
  <si>
    <t>Tafta, Satin, Dantela</t>
  </si>
  <si>
    <t>337 g</t>
  </si>
  <si>
    <t>3.7/1</t>
  </si>
  <si>
    <t>420 km</t>
  </si>
  <si>
    <t>Piele, sfoara, os</t>
  </si>
  <si>
    <t>218 g</t>
  </si>
  <si>
    <t>Oversized sealed aluminium drag knog</t>
  </si>
  <si>
    <t>754</t>
  </si>
  <si>
    <t>Piele sintetica</t>
  </si>
  <si>
    <t>TITAN MAT</t>
  </si>
  <si>
    <t>Gun Grey</t>
  </si>
  <si>
    <t>201 m</t>
  </si>
  <si>
    <t>Ceramica / Sticla</t>
  </si>
  <si>
    <t>725 g</t>
  </si>
  <si>
    <t>Twist Buster</t>
  </si>
  <si>
    <t>2006</t>
  </si>
  <si>
    <t>Piatra de ascutit</t>
  </si>
  <si>
    <t>Pescuit la crap</t>
  </si>
  <si>
    <t>3003</t>
  </si>
  <si>
    <t>Plastic ranforsat cu fibra de sticla</t>
  </si>
  <si>
    <t>Model negru / palmier</t>
  </si>
  <si>
    <t>1350 m</t>
  </si>
  <si>
    <t>ceara, sticla, pluta</t>
  </si>
  <si>
    <t>328 g</t>
  </si>
  <si>
    <t>820 m</t>
  </si>
  <si>
    <t>Plasic</t>
  </si>
  <si>
    <t>730 g</t>
  </si>
  <si>
    <t>Finesse Tune Brake System</t>
  </si>
  <si>
    <t>350</t>
  </si>
  <si>
    <t>Termoplastic</t>
  </si>
  <si>
    <t>Black Granite</t>
  </si>
  <si>
    <t>Telecomanda</t>
  </si>
  <si>
    <t>1250 m</t>
  </si>
  <si>
    <t>Mesteacan</t>
  </si>
  <si>
    <t>508 g</t>
  </si>
  <si>
    <t>Super Free Spool</t>
  </si>
  <si>
    <t>4005</t>
  </si>
  <si>
    <t>Fibra</t>
  </si>
  <si>
    <t>289 g</t>
  </si>
  <si>
    <t>S-ARB</t>
  </si>
  <si>
    <t>240</t>
  </si>
  <si>
    <t>Cauciuc termoplastic</t>
  </si>
  <si>
    <t>Bej deschis</t>
  </si>
  <si>
    <t>1200 m</t>
  </si>
  <si>
    <t>linie albastra</t>
  </si>
  <si>
    <t>104 m</t>
  </si>
  <si>
    <t>Sodalit</t>
  </si>
  <si>
    <t>535 g</t>
  </si>
  <si>
    <t>Exciting Drag Sound</t>
  </si>
  <si>
    <t>105</t>
  </si>
  <si>
    <t>Fibre PA ax</t>
  </si>
  <si>
    <t>1650 m</t>
  </si>
  <si>
    <t>Tabla pliabila din carton laminat</t>
  </si>
  <si>
    <t>391 g</t>
  </si>
  <si>
    <t>Silent Tune</t>
  </si>
  <si>
    <t>125</t>
  </si>
  <si>
    <t>Cauciuc antiderapant</t>
  </si>
  <si>
    <t>Star Grey</t>
  </si>
  <si>
    <t>Fildes deschis</t>
  </si>
  <si>
    <t>980 m</t>
  </si>
  <si>
    <t>Bumbac/Vascoza</t>
  </si>
  <si>
    <t>444 g</t>
  </si>
  <si>
    <t>S3D Spool</t>
  </si>
  <si>
    <t>3011</t>
  </si>
  <si>
    <t>Metal, Plastic</t>
  </si>
  <si>
    <t>HM-TCT , DIN8035</t>
  </si>
  <si>
    <t>398 g</t>
  </si>
  <si>
    <t>Magnumlite Rotor</t>
  </si>
  <si>
    <t>8300</t>
  </si>
  <si>
    <t>Maner ergonomic</t>
  </si>
  <si>
    <t>Chrom mat</t>
  </si>
  <si>
    <t>830 m</t>
  </si>
  <si>
    <t>Ergonomic</t>
  </si>
  <si>
    <t>Icicle Silver</t>
  </si>
  <si>
    <t>292 m</t>
  </si>
  <si>
    <t>Lemn masiv si piese din plastic</t>
  </si>
  <si>
    <t>213 g</t>
  </si>
  <si>
    <t>Propulsion Line Management System</t>
  </si>
  <si>
    <t>65000</t>
  </si>
  <si>
    <t>Super Slow Oscillation</t>
  </si>
  <si>
    <t>1100</t>
  </si>
  <si>
    <t>Bronz | Negru</t>
  </si>
  <si>
    <t>283 m</t>
  </si>
  <si>
    <t>Otel / Tesatura</t>
  </si>
  <si>
    <t>433 g</t>
  </si>
  <si>
    <t>435 m</t>
  </si>
  <si>
    <t>Stofa cu lana</t>
  </si>
  <si>
    <t>657 g</t>
  </si>
  <si>
    <t>Sistem de bobina Bite and Fight</t>
  </si>
  <si>
    <t>741</t>
  </si>
  <si>
    <t>Fara maner</t>
  </si>
  <si>
    <t>Roz gabardine</t>
  </si>
  <si>
    <t>Jaquard</t>
  </si>
  <si>
    <t>164 g</t>
  </si>
  <si>
    <t>Rotor Brake System</t>
  </si>
  <si>
    <t>10300</t>
  </si>
  <si>
    <t>Gator Grip®</t>
  </si>
  <si>
    <t>Albastru orion</t>
  </si>
  <si>
    <t>24 m</t>
  </si>
  <si>
    <t>363 g</t>
  </si>
  <si>
    <t>RESII (Rotor Equalizing System)</t>
  </si>
  <si>
    <t>10100</t>
  </si>
  <si>
    <t>Paracord</t>
  </si>
  <si>
    <t>Inima</t>
  </si>
  <si>
    <t>228 m</t>
  </si>
  <si>
    <t>Matase naturala cu insertii de catifea</t>
  </si>
  <si>
    <t>Even Flow Roller System (EFRII)</t>
  </si>
  <si>
    <t>610</t>
  </si>
  <si>
    <t>Lemn de frasin</t>
  </si>
  <si>
    <t>Maro | Bej</t>
  </si>
  <si>
    <t>730 m</t>
  </si>
  <si>
    <t>Metal+sticla</t>
  </si>
  <si>
    <t>407 g</t>
  </si>
  <si>
    <t>510 g</t>
  </si>
  <si>
    <t>Baitfeeding System</t>
  </si>
  <si>
    <t>1060</t>
  </si>
  <si>
    <t>||</t>
  </si>
  <si>
    <t>Blush Gold</t>
  </si>
  <si>
    <t>605 m</t>
  </si>
  <si>
    <t>Mixt</t>
  </si>
  <si>
    <t>239 g</t>
  </si>
  <si>
    <t>Rulmenti cu protectie Hidrofob</t>
  </si>
  <si>
    <t>10200</t>
  </si>
  <si>
    <t>Spumos</t>
  </si>
  <si>
    <t>Puppy</t>
  </si>
  <si>
    <t>HDPE</t>
  </si>
  <si>
    <t>51</t>
  </si>
  <si>
    <t>Plastic/Inox</t>
  </si>
  <si>
    <t>Kitty</t>
  </si>
  <si>
    <t>Ceara</t>
  </si>
  <si>
    <t>156 g</t>
  </si>
  <si>
    <t>Sistem Rotor Equalizing System</t>
  </si>
  <si>
    <t>880</t>
  </si>
  <si>
    <t>Fag</t>
  </si>
  <si>
    <t>Foto</t>
  </si>
  <si>
    <t>Tafta</t>
  </si>
  <si>
    <t>358 g</t>
  </si>
  <si>
    <t>Elliptical Oscillation</t>
  </si>
  <si>
    <t>Mohair</t>
  </si>
  <si>
    <t>517 g</t>
  </si>
  <si>
    <t>Aero Wrap II</t>
  </si>
  <si>
    <t>50006000</t>
  </si>
  <si>
    <t>ELASTOMER TERMOPLASTIC STIREN</t>
  </si>
  <si>
    <t>Gri | Alb</t>
  </si>
  <si>
    <t>4018</t>
  </si>
  <si>
    <t>plas</t>
  </si>
  <si>
    <t>Sparkly Silver</t>
  </si>
  <si>
    <t>Blana artificiala</t>
  </si>
  <si>
    <t>291 g</t>
  </si>
  <si>
    <t>Bail Lock</t>
  </si>
  <si>
    <t>288 g</t>
  </si>
  <si>
    <t>Die cast aluminium handle</t>
  </si>
  <si>
    <t>Corindon</t>
  </si>
  <si>
    <t>Ultra light</t>
  </si>
  <si>
    <t>Blana naturala</t>
  </si>
  <si>
    <t>Graphite housing and rotor</t>
  </si>
  <si>
    <t>6120</t>
  </si>
  <si>
    <t>Fara</t>
  </si>
  <si>
    <t>Maro | Violet</t>
  </si>
  <si>
    <t>Tritan</t>
  </si>
  <si>
    <t>575 g</t>
  </si>
  <si>
    <t>Lemn brad</t>
  </si>
  <si>
    <t>Husa PVC</t>
  </si>
  <si>
    <t>179 g</t>
  </si>
  <si>
    <t>SDS 'Super Drage System'</t>
  </si>
  <si>
    <t>10500</t>
  </si>
  <si>
    <t>Lemn de trandafir</t>
  </si>
  <si>
    <t>Ice Blue</t>
  </si>
  <si>
    <t>311 g</t>
  </si>
  <si>
    <t>Anti-revers continuu</t>
  </si>
  <si>
    <t>845</t>
  </si>
  <si>
    <t>EVA foam</t>
  </si>
  <si>
    <t>Tuff body aluminiu</t>
  </si>
  <si>
    <t>456</t>
  </si>
  <si>
    <t>Nailon</t>
  </si>
  <si>
    <t>Proba - 20</t>
  </si>
  <si>
    <t>PEVA</t>
  </si>
  <si>
    <t>0.21 Kg</t>
  </si>
  <si>
    <t>Tencel satinat</t>
  </si>
  <si>
    <t>629 g</t>
  </si>
  <si>
    <t>Extra strong bail wire</t>
  </si>
  <si>
    <t>495</t>
  </si>
  <si>
    <t>Maro Wenge</t>
  </si>
  <si>
    <t>4105</t>
  </si>
  <si>
    <t>Silver Leaf</t>
  </si>
  <si>
    <t>Polietersulfona</t>
  </si>
  <si>
    <t>301 g</t>
  </si>
  <si>
    <t>CNC screw in handle</t>
  </si>
  <si>
    <t>7005</t>
  </si>
  <si>
    <t>Petal Pink</t>
  </si>
  <si>
    <t>Indicator pentru nivelul apei</t>
  </si>
  <si>
    <t>304 g</t>
  </si>
  <si>
    <t>Zinc alloy+brass gear</t>
  </si>
  <si>
    <t>Material lavabil</t>
  </si>
  <si>
    <t>241 g</t>
  </si>
  <si>
    <t>On-off antirevers</t>
  </si>
  <si>
    <t>710</t>
  </si>
  <si>
    <t>Grafica</t>
  </si>
  <si>
    <t>628 g</t>
  </si>
  <si>
    <t>Sistem multi-stop (32 de puncte)</t>
  </si>
  <si>
    <t>401</t>
  </si>
  <si>
    <t>Maro stejar deschis</t>
  </si>
  <si>
    <t>Jeans</t>
  </si>
  <si>
    <t>Material anti-muscaturi</t>
  </si>
  <si>
    <t>242 g</t>
  </si>
  <si>
    <t>Aluminum Drag Chamber</t>
  </si>
  <si>
    <t>5502</t>
  </si>
  <si>
    <t>Crom auriu</t>
  </si>
  <si>
    <t>6502</t>
  </si>
  <si>
    <t>Trandafir violet</t>
  </si>
  <si>
    <t>Antiderapant</t>
  </si>
  <si>
    <t>386 g</t>
  </si>
  <si>
    <t>Multi-stop</t>
  </si>
  <si>
    <t>2007</t>
  </si>
  <si>
    <t>Poza</t>
  </si>
  <si>
    <t>Bio</t>
  </si>
  <si>
    <t>670 g</t>
  </si>
  <si>
    <t>Sistem Baitfeeder Quick Release</t>
  </si>
  <si>
    <t>Gunmetal</t>
  </si>
  <si>
    <t>Flanel</t>
  </si>
  <si>
    <t>196 g</t>
  </si>
  <si>
    <t>Tambur shallow</t>
  </si>
  <si>
    <t>3005</t>
  </si>
  <si>
    <t>Imprimeu sarpe</t>
  </si>
  <si>
    <t>Micro-perle</t>
  </si>
  <si>
    <t>309 g</t>
  </si>
  <si>
    <t>Design Cyclonic Flow Rotor</t>
  </si>
  <si>
    <t>103</t>
  </si>
  <si>
    <t>albastru/negru</t>
  </si>
  <si>
    <t>Tencel</t>
  </si>
  <si>
    <t>402 g</t>
  </si>
  <si>
    <t>Carp Reels</t>
  </si>
  <si>
    <t>Computerized Balanced rotor for Wobble-free retrieves</t>
  </si>
  <si>
    <t>7800</t>
  </si>
  <si>
    <t>Bej Pigmentat</t>
  </si>
  <si>
    <t>Tiul</t>
  </si>
  <si>
    <t>387 g</t>
  </si>
  <si>
    <t>Metal Black</t>
  </si>
  <si>
    <t>Fibre vegetale</t>
  </si>
  <si>
    <t>506 g</t>
  </si>
  <si>
    <t>Anti-touch handle k nod</t>
  </si>
  <si>
    <t>1501</t>
  </si>
  <si>
    <t>Maro vintage</t>
  </si>
  <si>
    <t>Calcar</t>
  </si>
  <si>
    <t>333 g</t>
  </si>
  <si>
    <t>Front drag/Rear drag</t>
  </si>
  <si>
    <t>254</t>
  </si>
  <si>
    <t>Aluminium negru</t>
  </si>
  <si>
    <t>Material natural</t>
  </si>
  <si>
    <t>576 g</t>
  </si>
  <si>
    <t>Micro-adjusting drag system</t>
  </si>
  <si>
    <t>QD drag system</t>
  </si>
  <si>
    <t>370</t>
  </si>
  <si>
    <t>Alb Rose</t>
  </si>
  <si>
    <t>Molid</t>
  </si>
  <si>
    <t>308 g</t>
  </si>
  <si>
    <t>380</t>
  </si>
  <si>
    <t>Asteroid Silver</t>
  </si>
  <si>
    <t>HDLD</t>
  </si>
  <si>
    <t>214 g</t>
  </si>
  <si>
    <t>Continuous Anti-reverse</t>
  </si>
  <si>
    <t>379 g</t>
  </si>
  <si>
    <t>Spare Graphite spool</t>
  </si>
  <si>
    <t>215</t>
  </si>
  <si>
    <t>Dark Skyline</t>
  </si>
  <si>
    <t>310</t>
  </si>
  <si>
    <t>Camuflaj rosu</t>
  </si>
  <si>
    <t>Roca</t>
  </si>
  <si>
    <t>376 g</t>
  </si>
  <si>
    <t>Tough Digigear</t>
  </si>
  <si>
    <t>260</t>
  </si>
  <si>
    <t>Ciment</t>
  </si>
  <si>
    <t>306 g</t>
  </si>
  <si>
    <t>Frana ATD</t>
  </si>
  <si>
    <t>396 g</t>
  </si>
  <si>
    <t>Air BALL</t>
  </si>
  <si>
    <t>210</t>
  </si>
  <si>
    <t>Sakura Pink</t>
  </si>
  <si>
    <t>Sticla Yena</t>
  </si>
  <si>
    <t>175</t>
  </si>
  <si>
    <t>Light Coral</t>
  </si>
  <si>
    <t>Bone China</t>
  </si>
  <si>
    <t>675 g</t>
  </si>
  <si>
    <t>ABS Long Cast</t>
  </si>
  <si>
    <t>Blond aramiu inchis</t>
  </si>
  <si>
    <t>Otel satinat</t>
  </si>
  <si>
    <t>292 g</t>
  </si>
  <si>
    <t>0.28mm – 150m</t>
  </si>
  <si>
    <t>155</t>
  </si>
  <si>
    <t>36</t>
  </si>
  <si>
    <t>Light Berry</t>
  </si>
  <si>
    <t>MDF / pal</t>
  </si>
  <si>
    <t>454 g</t>
  </si>
  <si>
    <t>0.18mm – 200m</t>
  </si>
  <si>
    <t>Lapis inchis</t>
  </si>
  <si>
    <t>Olefin</t>
  </si>
  <si>
    <t>525 g</t>
  </si>
  <si>
    <t>High Densitity Gearing</t>
  </si>
  <si>
    <t>Spring</t>
  </si>
  <si>
    <t>Sisal</t>
  </si>
  <si>
    <t>418 g</t>
  </si>
  <si>
    <t>EFR-II</t>
  </si>
  <si>
    <t>Parafina</t>
  </si>
  <si>
    <t>650 g</t>
  </si>
  <si>
    <t>Manivela dubla</t>
  </si>
  <si>
    <t>Owl</t>
  </si>
  <si>
    <t>Pietris</t>
  </si>
  <si>
    <t>237 g</t>
  </si>
  <si>
    <t>Knob T-Grip</t>
  </si>
  <si>
    <t>Nightfall Black</t>
  </si>
  <si>
    <t>Crimson Red</t>
  </si>
  <si>
    <t>fibra antialergenica</t>
  </si>
  <si>
    <t>160 g</t>
  </si>
  <si>
    <t>11 steel ball bearings</t>
  </si>
  <si>
    <t>Cnc cut aluminium handle</t>
  </si>
  <si>
    <t>Kakao</t>
  </si>
  <si>
    <t>Polimeri elastomeri</t>
  </si>
  <si>
    <t>667 g</t>
  </si>
  <si>
    <t>28</t>
  </si>
  <si>
    <t>Sol</t>
  </si>
  <si>
    <t>427 g</t>
  </si>
  <si>
    <t>Anti-winding</t>
  </si>
  <si>
    <t>Blue sapphire</t>
  </si>
  <si>
    <t>Scoarta</t>
  </si>
  <si>
    <t>377 g</t>
  </si>
  <si>
    <t>Leveline Slow Oscillation System</t>
  </si>
  <si>
    <t>661 g</t>
  </si>
  <si>
    <t>Clutch Armor System</t>
  </si>
  <si>
    <t>Blue nights</t>
  </si>
  <si>
    <t>Papura</t>
  </si>
  <si>
    <t>Mahon violet</t>
  </si>
  <si>
    <t>Super Soft</t>
  </si>
  <si>
    <t>223 g</t>
  </si>
  <si>
    <t>Super Balance System</t>
  </si>
  <si>
    <t>Even Flow Roller II System</t>
  </si>
  <si>
    <t>Cerneala verde</t>
  </si>
  <si>
    <t>Pai</t>
  </si>
  <si>
    <t>416 g</t>
  </si>
  <si>
    <t>RESII (Rotor Equalizing System II)</t>
  </si>
  <si>
    <t>Stejar sonoma</t>
  </si>
  <si>
    <t>LDPE</t>
  </si>
  <si>
    <t>193 g</t>
  </si>
  <si>
    <t>Ash Brown</t>
  </si>
  <si>
    <t>Pergament</t>
  </si>
  <si>
    <t>767 g</t>
  </si>
  <si>
    <t>High Density Gearing</t>
  </si>
  <si>
    <t>CW Cross Winder</t>
  </si>
  <si>
    <t>Samoa King</t>
  </si>
  <si>
    <t>401 g</t>
  </si>
  <si>
    <t>Crom argintiu</t>
  </si>
  <si>
    <t>Abanos</t>
  </si>
  <si>
    <t>316 g</t>
  </si>
  <si>
    <t>PWR Drive</t>
  </si>
  <si>
    <t>Umber</t>
  </si>
  <si>
    <t>Tei</t>
  </si>
  <si>
    <t>382 g</t>
  </si>
  <si>
    <t>G-Free-Body</t>
  </si>
  <si>
    <t>Cyclamen/albastru</t>
  </si>
  <si>
    <t>475 g</t>
  </si>
  <si>
    <t>Waterproof Drag</t>
  </si>
  <si>
    <t>352 g</t>
  </si>
  <si>
    <t>Slow Speed</t>
  </si>
  <si>
    <t>Suc cenusiu mediu</t>
  </si>
  <si>
    <t>Sare</t>
  </si>
  <si>
    <t>Terrazo</t>
  </si>
  <si>
    <t>Gips</t>
  </si>
  <si>
    <t>392 g</t>
  </si>
  <si>
    <t>AeroWrap II</t>
  </si>
  <si>
    <t>Vintage Gold</t>
  </si>
  <si>
    <t>Brocart</t>
  </si>
  <si>
    <t>569 g</t>
  </si>
  <si>
    <t>X-Protect</t>
  </si>
  <si>
    <t>Castaniu Inchis Mahon</t>
  </si>
  <si>
    <t>Portelan pictat manual</t>
  </si>
  <si>
    <t>595 g</t>
  </si>
  <si>
    <t>Slow Leveline</t>
  </si>
  <si>
    <t>Blond Luminos Mahon</t>
  </si>
  <si>
    <t>415 g</t>
  </si>
  <si>
    <t>Design compact si ergonomic</t>
  </si>
  <si>
    <t>Worm Shaft Oscillation System</t>
  </si>
  <si>
    <t>Blond Luminos Cenusiu</t>
  </si>
  <si>
    <t>271 g</t>
  </si>
  <si>
    <t>Blond Deschis Luminos Mahon</t>
  </si>
  <si>
    <t>555 g</t>
  </si>
  <si>
    <t>Long Stroke Spool 30mm</t>
  </si>
  <si>
    <t>423 g</t>
  </si>
  <si>
    <t>Even Flow Line Roller</t>
  </si>
  <si>
    <t>720 g</t>
  </si>
  <si>
    <t>Heavy Duty Bail Wire</t>
  </si>
  <si>
    <t>321 g</t>
  </si>
  <si>
    <t>Fast Progressive Drag</t>
  </si>
  <si>
    <t>442 g</t>
  </si>
  <si>
    <t>One way cluth system</t>
  </si>
  <si>
    <t>466 g</t>
  </si>
  <si>
    <t>Power Roller Line System</t>
  </si>
  <si>
    <t>412 g</t>
  </si>
  <si>
    <t>Floating Shaft II</t>
  </si>
  <si>
    <t>515 g</t>
  </si>
  <si>
    <t>Hypergear</t>
  </si>
  <si>
    <t>HPB (High Performance Bearing)</t>
  </si>
  <si>
    <t>527 g</t>
  </si>
  <si>
    <t>HDG+ (High-Density Gearing Plus)</t>
  </si>
  <si>
    <t>286 g</t>
  </si>
  <si>
    <t>618 g</t>
  </si>
  <si>
    <t>CFR (Cyclonic Flow Rotor)</t>
  </si>
  <si>
    <t>168 g</t>
  </si>
  <si>
    <t>GSS (Graphite Spool System)</t>
  </si>
  <si>
    <t>813 g</t>
  </si>
  <si>
    <t>Putere de franare: 11,3 kilograme</t>
  </si>
  <si>
    <t>332 g</t>
  </si>
  <si>
    <t>Sistemul Quick-Set</t>
  </si>
  <si>
    <t>441 g</t>
  </si>
  <si>
    <t>Blade Body</t>
  </si>
  <si>
    <t>341 g</t>
  </si>
  <si>
    <t>MSS</t>
  </si>
  <si>
    <t>583 g</t>
  </si>
  <si>
    <t>Sistem Dual Force Drag</t>
  </si>
  <si>
    <t>476 g</t>
  </si>
  <si>
    <t>sistemul Dual Force Drag</t>
  </si>
  <si>
    <t>Dual Force Drag</t>
  </si>
  <si>
    <t>209 g</t>
  </si>
  <si>
    <t>522 g</t>
  </si>
  <si>
    <t>Two-Speed Oscilation</t>
  </si>
  <si>
    <t>Sistem ADC</t>
  </si>
  <si>
    <t>571 g</t>
  </si>
  <si>
    <t>529 g</t>
  </si>
  <si>
    <t>Baitrunner Spool II</t>
  </si>
  <si>
    <t>150 g</t>
  </si>
  <si>
    <t>Sistem selectiv silentios Anti Reverse</t>
  </si>
  <si>
    <t>760 g</t>
  </si>
  <si>
    <t>Sistem de echilibrare</t>
  </si>
  <si>
    <t>768 g</t>
  </si>
  <si>
    <t>Tambur Aluminium</t>
  </si>
  <si>
    <t>228 g</t>
  </si>
  <si>
    <t>Maner Aluminium</t>
  </si>
  <si>
    <t>231 g</t>
  </si>
  <si>
    <t>Rotor echilibrat pe calculator</t>
  </si>
  <si>
    <t>452 g</t>
  </si>
  <si>
    <t>Sistem anti-revers</t>
  </si>
  <si>
    <t>247 g</t>
  </si>
  <si>
    <t>Anti-reverse switch</t>
  </si>
  <si>
    <t>419 g</t>
  </si>
  <si>
    <t>Sistemul SV</t>
  </si>
  <si>
    <t>486 g</t>
  </si>
  <si>
    <t>Sistem TWS</t>
  </si>
  <si>
    <t>585 g</t>
  </si>
  <si>
    <t>DYNABALANCE</t>
  </si>
  <si>
    <t>690 g</t>
  </si>
  <si>
    <t>Sistem de protectie a firului de tip perie</t>
  </si>
  <si>
    <t>456 g</t>
  </si>
  <si>
    <t>Sistem oscilaţie lenta WormShaft</t>
  </si>
  <si>
    <t>533 g</t>
  </si>
  <si>
    <t>Sistem T-Wing</t>
  </si>
  <si>
    <t>267 g</t>
  </si>
  <si>
    <t>Aluminiu line clip</t>
  </si>
  <si>
    <t>546 g</t>
  </si>
  <si>
    <t>IPX6 Sealed System</t>
  </si>
  <si>
    <t>369 g</t>
  </si>
  <si>
    <t>Backstop anti-invers</t>
  </si>
  <si>
    <t>171 g</t>
  </si>
  <si>
    <t>Lever Drag 2-Speed</t>
  </si>
  <si>
    <t>694 g</t>
  </si>
  <si>
    <t>AMGearing™ system</t>
  </si>
  <si>
    <t>422 g</t>
  </si>
  <si>
    <t>Hagane Gear</t>
  </si>
  <si>
    <t>296 g</t>
  </si>
  <si>
    <t>Puterea de franare: 11,3 kg</t>
  </si>
  <si>
    <t>Magsealed Body</t>
  </si>
  <si>
    <t>448 g</t>
  </si>
  <si>
    <t>Multi-Stop anti-reverse</t>
  </si>
  <si>
    <t>253 g</t>
  </si>
  <si>
    <t>226 g</t>
  </si>
  <si>
    <t>DIGIGEAR® II</t>
  </si>
  <si>
    <t>189 g</t>
  </si>
  <si>
    <t>DA , CU SLOW OSCILLATION</t>
  </si>
  <si>
    <t>737 g</t>
  </si>
  <si>
    <t>178 g</t>
  </si>
  <si>
    <t>Quick Torque Drag System</t>
  </si>
  <si>
    <t>598 g</t>
  </si>
  <si>
    <t>Frana magnetica MagForce Z</t>
  </si>
  <si>
    <t>202 g</t>
  </si>
  <si>
    <t>Quick drag system (QD)</t>
  </si>
  <si>
    <t>721 g</t>
  </si>
  <si>
    <t>Frana multi-disc</t>
  </si>
  <si>
    <t>526 g</t>
  </si>
  <si>
    <t>Fir textil</t>
  </si>
  <si>
    <t>324 g</t>
  </si>
  <si>
    <t>Progressive Drag</t>
  </si>
  <si>
    <t>437 g</t>
  </si>
  <si>
    <t>Quick Release</t>
  </si>
  <si>
    <t>478 g</t>
  </si>
  <si>
    <t>Rezistent la apa</t>
  </si>
  <si>
    <t>0.2 Kg</t>
  </si>
  <si>
    <t>Margini rotunde</t>
  </si>
  <si>
    <t>587 g</t>
  </si>
  <si>
    <t>5+1 Ball Bearings</t>
  </si>
  <si>
    <t>582 g</t>
  </si>
  <si>
    <t>Bearing Line Roller</t>
  </si>
  <si>
    <t>572 g</t>
  </si>
  <si>
    <t>Precise anti-stick rear drag</t>
  </si>
  <si>
    <t>Double handle</t>
  </si>
  <si>
    <t>406 g</t>
  </si>
  <si>
    <t>393 g</t>
  </si>
  <si>
    <t>Strengthened bail arm</t>
  </si>
  <si>
    <t>201 g</t>
  </si>
  <si>
    <t>Putere imbatabila pentru pesti de talie mare</t>
  </si>
  <si>
    <t>695 g</t>
  </si>
  <si>
    <t>Tambur de rezerva din grafit</t>
  </si>
  <si>
    <t>0 g</t>
  </si>
  <si>
    <t>Frana frontala robusta;</t>
  </si>
  <si>
    <t>314 g</t>
  </si>
  <si>
    <t>One Touch Folding Handle</t>
  </si>
  <si>
    <t>497 g</t>
  </si>
  <si>
    <t>Corp rezistent la coroziune</t>
  </si>
  <si>
    <t>204 g</t>
  </si>
  <si>
    <t>Sistem S-curve Oscillation</t>
  </si>
  <si>
    <t>735 g</t>
  </si>
  <si>
    <t>Extra large roller</t>
  </si>
  <si>
    <t>157 g</t>
  </si>
  <si>
    <t>Reinforced main shaft</t>
  </si>
  <si>
    <t>414 g</t>
  </si>
  <si>
    <t>Sistem shock resistant</t>
  </si>
  <si>
    <t>181 g</t>
  </si>
  <si>
    <t>Extra Spool</t>
  </si>
  <si>
    <t>303 g</t>
  </si>
  <si>
    <t>Continuous Anti-revers</t>
  </si>
  <si>
    <t>665 g</t>
  </si>
  <si>
    <t>Instant anti-reverse</t>
  </si>
  <si>
    <t>820 g</t>
  </si>
  <si>
    <t>Capacitate tambur: 0.16mm-200m, 0.06mm-250m</t>
  </si>
  <si>
    <t>413 g</t>
  </si>
  <si>
    <t>Quick Drag “M”</t>
  </si>
  <si>
    <t>317 g</t>
  </si>
  <si>
    <t>Appearance design with advanced 3d software</t>
  </si>
  <si>
    <t>173 g</t>
  </si>
  <si>
    <t>Roller Bearing Slide Line</t>
  </si>
  <si>
    <t>224 g</t>
  </si>
  <si>
    <t>Spare spool</t>
  </si>
  <si>
    <t>0.19 Kg</t>
  </si>
  <si>
    <t>Abs spool</t>
  </si>
  <si>
    <t>584 g</t>
  </si>
  <si>
    <t>Front/rear drag</t>
  </si>
  <si>
    <t>439 g</t>
  </si>
  <si>
    <t>Finely adjustable spool drag</t>
  </si>
  <si>
    <t>Aluminium spare spool</t>
  </si>
  <si>
    <t>0.26 Kg</t>
  </si>
  <si>
    <t>84 g</t>
  </si>
  <si>
    <t>Powerball</t>
  </si>
  <si>
    <t>499 g</t>
  </si>
  <si>
    <t>Longlife bail spring</t>
  </si>
  <si>
    <t>565 g</t>
  </si>
  <si>
    <t>Large anti-twist line roller</t>
  </si>
  <si>
    <t>0.25 Kg</t>
  </si>
  <si>
    <t>Aluminium reel</t>
  </si>
  <si>
    <t>710 g</t>
  </si>
  <si>
    <t>Capacitate tambur:0.26mm-360m</t>
  </si>
  <si>
    <t>312 g</t>
  </si>
  <si>
    <t>Capacitate Tambur 0.20/120m</t>
  </si>
  <si>
    <t>447 g</t>
  </si>
  <si>
    <t>Capacitate tambur: 185m/0.29mm - 160m/0.31mm - 140m/0.33mm</t>
  </si>
  <si>
    <t>772 g</t>
  </si>
  <si>
    <t>Capacitate Tambur 0.25-200m</t>
  </si>
  <si>
    <t>404 g</t>
  </si>
  <si>
    <t>Capacitate tambur: 0.20mm-200m, 0.10mm-250m</t>
  </si>
  <si>
    <t>0.17 Kg</t>
  </si>
  <si>
    <t>Capacitate tambur: 0.20mm-180m, 0.16mm-240m</t>
  </si>
  <si>
    <t>Capacitate tambur: 0.23mm/150m</t>
  </si>
  <si>
    <t>438 g</t>
  </si>
  <si>
    <t>463 g</t>
  </si>
  <si>
    <t>Air Rotor DS4</t>
  </si>
  <si>
    <t>336 g</t>
  </si>
  <si>
    <t>Capacitate tambur: 0.28mm/150m</t>
  </si>
  <si>
    <t>945 g</t>
  </si>
  <si>
    <t>Capacitate Tambur 0.26mm/ 230m</t>
  </si>
  <si>
    <t>468 g</t>
  </si>
  <si>
    <t>Even Flow Roller (EFR)</t>
  </si>
  <si>
    <t>Frictionless Main Shaft Design</t>
  </si>
  <si>
    <t>359 g</t>
  </si>
  <si>
    <t>388 g</t>
  </si>
  <si>
    <t>Slow Oscillation Sistem</t>
  </si>
  <si>
    <t>436 g</t>
  </si>
  <si>
    <t>Rotor with Brush Guards</t>
  </si>
  <si>
    <t>159 g</t>
  </si>
  <si>
    <t>Maner metalic interschimbabil</t>
  </si>
  <si>
    <t>651 g</t>
  </si>
  <si>
    <t>AIR ROTOR®</t>
  </si>
  <si>
    <t>319 g</t>
  </si>
  <si>
    <t>Sistem de franare ATD™</t>
  </si>
  <si>
    <t>632 g</t>
  </si>
  <si>
    <t>Asezare incrucisata a firului Cross Wrap®</t>
  </si>
  <si>
    <t>323 g</t>
  </si>
  <si>
    <t>Galet Twist Buster® II</t>
  </si>
  <si>
    <t>679 g</t>
  </si>
  <si>
    <t>Capacitate tambur: 0.30mm-160m, 0.20mm-200m</t>
  </si>
  <si>
    <t>683 g</t>
  </si>
  <si>
    <t>Smart Drag</t>
  </si>
  <si>
    <t>176 g</t>
  </si>
  <si>
    <t>Air Bail Headband</t>
  </si>
  <si>
    <t>Galet supradimensionat pentru lanseuri mai precise</t>
  </si>
  <si>
    <t>607 g</t>
  </si>
  <si>
    <t>191 g</t>
  </si>
  <si>
    <t>CFR</t>
  </si>
  <si>
    <t>622 g</t>
  </si>
  <si>
    <t>Power CNC</t>
  </si>
  <si>
    <t>0.24 Kg</t>
  </si>
  <si>
    <t>9 Carbon Steel Ball bearings +1 needle bearing</t>
  </si>
  <si>
    <t>331 g</t>
  </si>
  <si>
    <t>one way clutch bearing</t>
  </si>
  <si>
    <t>222 g</t>
  </si>
  <si>
    <t>Avertizare sonora + optica</t>
  </si>
  <si>
    <t>473 g</t>
  </si>
  <si>
    <t>Indicator LED</t>
  </si>
  <si>
    <t>0.1 Kg</t>
  </si>
  <si>
    <t>487 g</t>
  </si>
  <si>
    <t>Roti</t>
  </si>
  <si>
    <t>Capac de protectie inclus</t>
  </si>
  <si>
    <t>715 g</t>
  </si>
  <si>
    <t>0.3 Kg</t>
  </si>
  <si>
    <t>Fara raze UV</t>
  </si>
  <si>
    <t>653 g</t>
  </si>
  <si>
    <t>Rezistent la vant</t>
  </si>
  <si>
    <t>616 g</t>
  </si>
  <si>
    <t>Uz interior</t>
  </si>
  <si>
    <t>383 g</t>
  </si>
  <si>
    <t>Inaltime ajustabila</t>
  </si>
  <si>
    <t>627 g</t>
  </si>
  <si>
    <t>Flexibilitate 180 grade</t>
  </si>
  <si>
    <t>824 g</t>
  </si>
  <si>
    <t>Clips magnetic</t>
  </si>
  <si>
    <t>0.23 Kg</t>
  </si>
  <si>
    <t>Oprire de siguranta</t>
  </si>
  <si>
    <t>187 g</t>
  </si>
  <si>
    <t>Senzor cu infrarosu</t>
  </si>
  <si>
    <t>169 g</t>
  </si>
  <si>
    <t>Capac cu fermoar</t>
  </si>
  <si>
    <t>Telescopic</t>
  </si>
  <si>
    <t>198 g</t>
  </si>
  <si>
    <t>140 g</t>
  </si>
  <si>
    <t>Rezistent la rugina</t>
  </si>
  <si>
    <t>351 g</t>
  </si>
  <si>
    <t>Carlige Barbless</t>
  </si>
  <si>
    <t>511 g</t>
  </si>
  <si>
    <t>Test</t>
  </si>
  <si>
    <t>714 g</t>
  </si>
  <si>
    <t>Latime de taiere pe trupita ajustabila</t>
  </si>
  <si>
    <t>512 g</t>
  </si>
  <si>
    <t>Distributia semintelor - cilindru dublu cu pinteni</t>
  </si>
  <si>
    <t>105 g</t>
  </si>
  <si>
    <t>Mecanism pentru reglarea adancimii cutitelor</t>
  </si>
  <si>
    <t>755 g</t>
  </si>
  <si>
    <t>Sistem de reglare a adancimii de lucru prin roti de copiere</t>
  </si>
  <si>
    <t>138 g</t>
  </si>
  <si>
    <t>Sistem de reglare a cantitatii de ingrasamant administrata</t>
  </si>
  <si>
    <t>471 g</t>
  </si>
  <si>
    <t>Distribuitor hidraulic pentru actionarea individuala a marcatorilor</t>
  </si>
  <si>
    <t>498 g</t>
  </si>
  <si>
    <t>Bluetooth</t>
  </si>
  <si>
    <t>825 g</t>
  </si>
  <si>
    <t>Recipient spalara maini</t>
  </si>
  <si>
    <t>705 g</t>
  </si>
  <si>
    <t>Rampa de erbicidat pliabila</t>
  </si>
  <si>
    <t>562 g</t>
  </si>
  <si>
    <t>Rezistenta la compresiune</t>
  </si>
  <si>
    <t>835 g</t>
  </si>
  <si>
    <t>Calculator standard de contorizare a suprafetei semanate</t>
  </si>
  <si>
    <t>568 g</t>
  </si>
  <si>
    <t>Dimensiune max. canat 5 metri</t>
  </si>
  <si>
    <t>251 g</t>
  </si>
  <si>
    <t>Fregventa de lucru 80% (Trafic intens)</t>
  </si>
  <si>
    <t>793 g</t>
  </si>
  <si>
    <t>Ciclu de lucru intensiv</t>
  </si>
  <si>
    <t>431 g</t>
  </si>
  <si>
    <t>Ciclu de lucru 30%</t>
  </si>
  <si>
    <t>800 g</t>
  </si>
  <si>
    <t>Putere motor 90 W</t>
  </si>
  <si>
    <t>464 g</t>
  </si>
  <si>
    <t>Nivel de zgomot &lt;65dB</t>
  </si>
  <si>
    <t>474 g</t>
  </si>
  <si>
    <t>Putere motor 60 W</t>
  </si>
  <si>
    <t>343 g</t>
  </si>
  <si>
    <t>Forta tractiune motor 2800 N</t>
  </si>
  <si>
    <t>Greutate max. canat 250Kg</t>
  </si>
  <si>
    <t>354 g</t>
  </si>
  <si>
    <t>765 g</t>
  </si>
  <si>
    <t>Putere motor 250 W</t>
  </si>
  <si>
    <t>850 g</t>
  </si>
  <si>
    <t>Greutate max. canat 350Kg</t>
  </si>
  <si>
    <t>234 g</t>
  </si>
  <si>
    <t>Comutator 250V/16A; NO/COM/NO cu revenire</t>
  </si>
  <si>
    <t>Dimensiune 85 x 85 X 43 mm</t>
  </si>
  <si>
    <t>561 g</t>
  </si>
  <si>
    <t>606 g</t>
  </si>
  <si>
    <t>Dimensiune max. canat 2.5 metri</t>
  </si>
  <si>
    <t>Dimensiune max. canat 4 metri</t>
  </si>
  <si>
    <t>482 g</t>
  </si>
  <si>
    <t>763 g</t>
  </si>
  <si>
    <t>Unghi max. deschidere 95 grade</t>
  </si>
  <si>
    <t>297 g</t>
  </si>
  <si>
    <t>Cursa motor 600mm</t>
  </si>
  <si>
    <t>685 g</t>
  </si>
  <si>
    <t>Cursa motor 300mm</t>
  </si>
  <si>
    <t>192 g</t>
  </si>
  <si>
    <t>Viteza de deschidere 140mm/sec, Protectie termica 120°C, Forta tractiune motor 1000N, Putere motor 120W, Nivel de zgomot &lt;56dB, Temperatura functionare -20° ~ +70 °C</t>
  </si>
  <si>
    <t>362 g</t>
  </si>
  <si>
    <t>Montaj reversibil, la exterior</t>
  </si>
  <si>
    <t>509 g</t>
  </si>
  <si>
    <t>Frecventa 433.92 MHz</t>
  </si>
  <si>
    <t>673 g</t>
  </si>
  <si>
    <t>Prindere in 3 puncte</t>
  </si>
  <si>
    <t>669 g</t>
  </si>
  <si>
    <t>Viteza de deschidere 12m/min</t>
  </si>
  <si>
    <t>573 g</t>
  </si>
  <si>
    <t>Lungime brat 5 - 8 metri (extensibil)</t>
  </si>
  <si>
    <t>664 g</t>
  </si>
  <si>
    <t>Timp deschidere / inchidere 6 secunde</t>
  </si>
  <si>
    <t>0.28 Kg</t>
  </si>
  <si>
    <t>Montaj Aplicat la exterior</t>
  </si>
  <si>
    <t>0.43 Kg</t>
  </si>
  <si>
    <t>Material Metal antivandal</t>
  </si>
  <si>
    <t>644 g</t>
  </si>
  <si>
    <t>Greutate max. canat 300Kg</t>
  </si>
  <si>
    <t>505 g</t>
  </si>
  <si>
    <t>Dimensiune max. canat 3 metri</t>
  </si>
  <si>
    <t>578 g</t>
  </si>
  <si>
    <t>Viteza de deschidere 0.6M/s</t>
  </si>
  <si>
    <t>172 g</t>
  </si>
  <si>
    <t>Ciclu de lucru 25% (uz rezidential)</t>
  </si>
  <si>
    <t>769 g</t>
  </si>
  <si>
    <t>Unghi max. deschidere 120 grade</t>
  </si>
  <si>
    <t>0.18 Kg</t>
  </si>
  <si>
    <t>Cursa motor 400mm</t>
  </si>
  <si>
    <t>489 g</t>
  </si>
  <si>
    <t>Forta tractiune motor 2300 N</t>
  </si>
  <si>
    <t>0.39 Kg</t>
  </si>
  <si>
    <t>Temperatura functionare -25 ~ +75°C, IP54</t>
  </si>
  <si>
    <t>837 g</t>
  </si>
  <si>
    <t>Fregventa de lucru intensiv</t>
  </si>
  <si>
    <t>631 g</t>
  </si>
  <si>
    <t>Putere motor 180 W</t>
  </si>
  <si>
    <t>Nivel de zgomot &lt;60dB</t>
  </si>
  <si>
    <t>144 g</t>
  </si>
  <si>
    <t>538 g</t>
  </si>
  <si>
    <t>Temperatura de lucru -45°C a 65°C</t>
  </si>
  <si>
    <t>780 g</t>
  </si>
  <si>
    <t>Viteza de deschidere 140mm/sec, Protectie termica 120°C, Forta tractiune motor 600N, Putere motor 100 W, Nivel de zgomot &lt;56dB, Temperatura functionare -20° ~ +70 °C</t>
  </si>
  <si>
    <t>521 g</t>
  </si>
  <si>
    <t>Compatibilitate LINCE 300/400/600</t>
  </si>
  <si>
    <t>371 g</t>
  </si>
  <si>
    <t>Lungime brat 3.6 - 6 metri (extensibil)</t>
  </si>
  <si>
    <t>313 g</t>
  </si>
  <si>
    <t>Greutate max. canat 500Kg</t>
  </si>
  <si>
    <t>235 Kg</t>
  </si>
  <si>
    <t>Timp deschidere / inchidere 3-6 secunde</t>
  </si>
  <si>
    <t>577 g</t>
  </si>
  <si>
    <t>Brat robotic care canta la xilofon.</t>
  </si>
  <si>
    <t>563 g</t>
  </si>
  <si>
    <t>Ignifug</t>
  </si>
  <si>
    <t>469 g</t>
  </si>
  <si>
    <t>Conectori pentru lampa, fotocelule si buton deschidere.</t>
  </si>
  <si>
    <t>356 g</t>
  </si>
  <si>
    <t>Proceduri de invatare limite de cursa si inrolare telecomenzi rapide. Reglaje de viteza si franare.</t>
  </si>
  <si>
    <t>230 Kg</t>
  </si>
  <si>
    <t>Viteza variabila</t>
  </si>
  <si>
    <t>Sistem de reglare al unghiului de atac individual pentru fiecare baterie in parte, intre 12 si 18 grade</t>
  </si>
  <si>
    <t>372 g</t>
  </si>
  <si>
    <t>544 g</t>
  </si>
  <si>
    <t>Organele elastice afaneaza si niveleaza solul inaintea tavalugului</t>
  </si>
  <si>
    <t>484 g</t>
  </si>
  <si>
    <t>Unghiul de atac al bateriilor cu discuri poate fi reglat intre 0 - 24 grade</t>
  </si>
  <si>
    <t>481 g</t>
  </si>
  <si>
    <t>Roata de tasare in V pentru acoperirea semintelor</t>
  </si>
  <si>
    <t>483 g</t>
  </si>
  <si>
    <t>Marcatorul cu actionare hidraulica individuala stabileste linia tehnologica pentru semanat</t>
  </si>
  <si>
    <t>194 g</t>
  </si>
  <si>
    <t>Transmisia la echipamentul de fertilizare se realizeaza direct de la roata de antrenare</t>
  </si>
  <si>
    <t>163 g</t>
  </si>
  <si>
    <t>Reglare debit seminte prin cutia de viteza cu 72 de trepte</t>
  </si>
  <si>
    <t>840 g</t>
  </si>
  <si>
    <t>pisica dansatoare</t>
  </si>
  <si>
    <t>692 g</t>
  </si>
  <si>
    <t>motanul explorator</t>
  </si>
  <si>
    <t>677 g</t>
  </si>
  <si>
    <t>Mașina-robot pe trei roți</t>
  </si>
  <si>
    <t>Robotul-tanc</t>
  </si>
  <si>
    <t>890 g</t>
  </si>
  <si>
    <t>361 g</t>
  </si>
  <si>
    <t>Display LED</t>
  </si>
  <si>
    <t>551 g</t>
  </si>
  <si>
    <t>106 g</t>
  </si>
  <si>
    <t>619 g</t>
  </si>
  <si>
    <t>1011 g</t>
  </si>
  <si>
    <t>Panou solar</t>
  </si>
  <si>
    <t>745 g</t>
  </si>
  <si>
    <t>658 g</t>
  </si>
  <si>
    <t>461 g</t>
  </si>
  <si>
    <t>655 g</t>
  </si>
  <si>
    <t>722 g</t>
  </si>
  <si>
    <t>161 g</t>
  </si>
  <si>
    <t>696 g</t>
  </si>
  <si>
    <t>459 g</t>
  </si>
  <si>
    <t>698 g</t>
  </si>
  <si>
    <t>547 g</t>
  </si>
  <si>
    <t>Roti mari pentru o manevrabilitate sporita</t>
  </si>
  <si>
    <t>676 g</t>
  </si>
  <si>
    <t>329 g</t>
  </si>
  <si>
    <t>Regulator de presiune</t>
  </si>
  <si>
    <t>406 Kg</t>
  </si>
  <si>
    <t>Culoare led Alba</t>
  </si>
  <si>
    <t>249 Kg</t>
  </si>
  <si>
    <t>Montat pe orice suprafata</t>
  </si>
  <si>
    <t>283 Kg</t>
  </si>
  <si>
    <t>Reduce nivelul de zgomot</t>
  </si>
  <si>
    <t>678 Kg</t>
  </si>
  <si>
    <t>Protectie impotriva mirosurilor</t>
  </si>
  <si>
    <t>0.305 Kg</t>
  </si>
  <si>
    <t>Protectie impotriva luminii</t>
  </si>
  <si>
    <t>0.395 Kg</t>
  </si>
  <si>
    <t>Viteza de inghidere reglabila</t>
  </si>
  <si>
    <t>777 g</t>
  </si>
  <si>
    <t>Raza de actiune 50 m</t>
  </si>
  <si>
    <t>787 g</t>
  </si>
  <si>
    <t>Viteza reglabila</t>
  </si>
  <si>
    <t>Protectie din cauciuc</t>
  </si>
  <si>
    <t>120 g</t>
  </si>
  <si>
    <t>Sistem de fixare</t>
  </si>
  <si>
    <t>609 g</t>
  </si>
  <si>
    <t>Elastic de rezerva prastie</t>
  </si>
  <si>
    <t>761 g</t>
  </si>
  <si>
    <t>Gripper</t>
  </si>
  <si>
    <t>384 g</t>
  </si>
  <si>
    <t>116 g</t>
  </si>
  <si>
    <t>Stiff Rigger</t>
  </si>
  <si>
    <t>142 g</t>
  </si>
  <si>
    <t>766 g</t>
  </si>
  <si>
    <t>Functioneaza cu ajutorul energiei solare</t>
  </si>
  <si>
    <t>597 g</t>
  </si>
  <si>
    <t>Robotii functioneaza si in apa</t>
  </si>
  <si>
    <t>1195 g</t>
  </si>
  <si>
    <t>2 moduri de ridicare: prin prindere sau prin aspiratie;</t>
  </si>
  <si>
    <t>843 g</t>
  </si>
  <si>
    <t>Timp inchidere ajustabil</t>
  </si>
  <si>
    <t>930 g</t>
  </si>
  <si>
    <t>920 g</t>
  </si>
  <si>
    <t>298 Kg</t>
  </si>
  <si>
    <t>394 g</t>
  </si>
  <si>
    <t>417 g</t>
  </si>
  <si>
    <t>1332 g</t>
  </si>
  <si>
    <t>1077 g</t>
  </si>
  <si>
    <t>534 g</t>
  </si>
  <si>
    <t>579 g</t>
  </si>
  <si>
    <t>342 g</t>
  </si>
  <si>
    <t>697 g</t>
  </si>
  <si>
    <t>643 g</t>
  </si>
  <si>
    <t>614 g</t>
  </si>
  <si>
    <t>810 g</t>
  </si>
  <si>
    <t>494 g</t>
  </si>
  <si>
    <t>743 g</t>
  </si>
  <si>
    <t>0.494 g</t>
  </si>
  <si>
    <t>592 g</t>
  </si>
  <si>
    <t>0.678 g</t>
  </si>
  <si>
    <t>1.09 Kg</t>
  </si>
  <si>
    <t>188 g</t>
  </si>
  <si>
    <t>307.5 g</t>
  </si>
  <si>
    <t>672 g</t>
  </si>
  <si>
    <t>662 g</t>
  </si>
  <si>
    <t>711 g</t>
  </si>
  <si>
    <t>364 g</t>
  </si>
  <si>
    <t>493 g</t>
  </si>
  <si>
    <t>864 g</t>
  </si>
  <si>
    <t>574 g</t>
  </si>
  <si>
    <t>0.32 Kg</t>
  </si>
  <si>
    <t>0.75 Kg</t>
  </si>
  <si>
    <t>0.15 Kg</t>
  </si>
  <si>
    <t>0.8 Kg</t>
  </si>
  <si>
    <t>1.05 Kg</t>
  </si>
  <si>
    <t>2 Kg</t>
  </si>
  <si>
    <t>421 g</t>
  </si>
  <si>
    <t>327 g</t>
  </si>
  <si>
    <t>543 g</t>
  </si>
  <si>
    <t>532 g</t>
  </si>
  <si>
    <t>339 g</t>
  </si>
  <si>
    <t>860 g</t>
  </si>
  <si>
    <t>740 g</t>
  </si>
  <si>
    <t>145 g</t>
  </si>
  <si>
    <t>152 g</t>
  </si>
  <si>
    <t>162 g</t>
  </si>
  <si>
    <t>790 g</t>
  </si>
  <si>
    <t>381 g</t>
  </si>
  <si>
    <t>549 g</t>
  </si>
  <si>
    <t>449 g</t>
  </si>
  <si>
    <t>531 g</t>
  </si>
  <si>
    <t>389 g</t>
  </si>
  <si>
    <t>0.38 Kg</t>
  </si>
  <si>
    <t>7 Kg</t>
  </si>
  <si>
    <t>143 g</t>
  </si>
  <si>
    <t>208 g</t>
  </si>
  <si>
    <t>970 g</t>
  </si>
  <si>
    <t>566 g</t>
  </si>
  <si>
    <t>488 g</t>
  </si>
  <si>
    <t>211 g</t>
  </si>
  <si>
    <t>0.63 Kg</t>
  </si>
  <si>
    <t>462 g</t>
  </si>
  <si>
    <t>693 g</t>
  </si>
  <si>
    <t>0.52 Kg</t>
  </si>
  <si>
    <t>4.2 Kg</t>
  </si>
  <si>
    <t>1.85 Kg</t>
  </si>
  <si>
    <t>3.2 Kg</t>
  </si>
  <si>
    <t>7.9 Kg</t>
  </si>
  <si>
    <t>1.5 Kg</t>
  </si>
  <si>
    <t>13.07 Kg</t>
  </si>
  <si>
    <t>1.51 Kg</t>
  </si>
  <si>
    <t>3.35 Kg</t>
  </si>
  <si>
    <t>3.78 Kg</t>
  </si>
  <si>
    <t>8.9 Kg</t>
  </si>
  <si>
    <t>9.5 Kg</t>
  </si>
  <si>
    <t>7.3 Kg</t>
  </si>
  <si>
    <t>19 Kg</t>
  </si>
  <si>
    <t>1.64 Kg</t>
  </si>
  <si>
    <t>7.5 Kg</t>
  </si>
  <si>
    <t>44 Kg</t>
  </si>
  <si>
    <t>1.65 Kg</t>
  </si>
  <si>
    <t>1.2 Kg</t>
  </si>
  <si>
    <t>5.3 Kg</t>
  </si>
  <si>
    <t>5 Kg</t>
  </si>
  <si>
    <t>8.5 Kg</t>
  </si>
  <si>
    <t>9.4 Kg</t>
  </si>
  <si>
    <t>8.7 Kg</t>
  </si>
  <si>
    <t>8 Kg</t>
  </si>
  <si>
    <t>7.8 Kg</t>
  </si>
  <si>
    <t>7.4 Kg</t>
  </si>
  <si>
    <t>0.7 Kg</t>
  </si>
  <si>
    <t>3 Kg</t>
  </si>
  <si>
    <t>4300 g</t>
  </si>
  <si>
    <t>3.5 Kg</t>
  </si>
  <si>
    <t>3.6 Kg</t>
  </si>
  <si>
    <t>8.2 Kg</t>
  </si>
  <si>
    <t>1.17 Kg</t>
  </si>
  <si>
    <t>3.4 Kg</t>
  </si>
  <si>
    <t>1.13 Kg</t>
  </si>
  <si>
    <t>3.63 Kg</t>
  </si>
  <si>
    <t>1.45 Kg</t>
  </si>
  <si>
    <t>1.48 Kg</t>
  </si>
  <si>
    <t>1.52 Kg</t>
  </si>
  <si>
    <t>5.6 Kg</t>
  </si>
  <si>
    <t>4.4 Kg</t>
  </si>
  <si>
    <t>7.1 Kg</t>
  </si>
  <si>
    <t>1.06 Kg</t>
  </si>
  <si>
    <t>4 Kg</t>
  </si>
  <si>
    <t>3.75 Kg</t>
  </si>
  <si>
    <t>3.3 Kg</t>
  </si>
  <si>
    <t>0.72 Kg</t>
  </si>
  <si>
    <t>1.55 Kg</t>
  </si>
  <si>
    <t>3.51 Kg</t>
  </si>
  <si>
    <t>3.26 Kg</t>
  </si>
  <si>
    <t>2.41 Kg</t>
  </si>
  <si>
    <t>4.56 Kg</t>
  </si>
  <si>
    <t>0.6 Kg</t>
  </si>
  <si>
    <t>1.59 Kg</t>
  </si>
  <si>
    <t>0.66 Kg</t>
  </si>
  <si>
    <t>9.18 Kg</t>
  </si>
  <si>
    <t>3.79 Kg</t>
  </si>
  <si>
    <t>10.1 Kg</t>
  </si>
  <si>
    <t>6.16 Kg</t>
  </si>
  <si>
    <t>3.08 Kg</t>
  </si>
  <si>
    <t>5.86 Kg</t>
  </si>
  <si>
    <t>5.93 Kg</t>
  </si>
  <si>
    <t>8.29 Kg</t>
  </si>
  <si>
    <t>0.92 Kg</t>
  </si>
  <si>
    <t>6.01 Kg</t>
  </si>
  <si>
    <t>5.96 Kg</t>
  </si>
  <si>
    <t>9.09 Kg</t>
  </si>
  <si>
    <t>8.32 Kg</t>
  </si>
  <si>
    <t>6.81 Kg</t>
  </si>
  <si>
    <t>6.85 Kg</t>
  </si>
  <si>
    <t>8.08 Kg</t>
  </si>
  <si>
    <t>8.42 Kg</t>
  </si>
  <si>
    <t>7.22 Kg</t>
  </si>
  <si>
    <t>20.5 Kg</t>
  </si>
  <si>
    <t>3.74 Kg</t>
  </si>
  <si>
    <t>32 Kg</t>
  </si>
  <si>
    <t>1000 g</t>
  </si>
  <si>
    <t>6.21 Kg</t>
  </si>
  <si>
    <t>6.05 Kg</t>
  </si>
  <si>
    <t>6.31 Kg</t>
  </si>
  <si>
    <t>6.42 Kg</t>
  </si>
  <si>
    <t>7.12 Kg</t>
  </si>
  <si>
    <t>6.52 Kg</t>
  </si>
  <si>
    <t>26 Kg</t>
  </si>
  <si>
    <t>27 Kg</t>
  </si>
  <si>
    <t>3.21 Kg</t>
  </si>
  <si>
    <t>4.09 Kg</t>
  </si>
  <si>
    <t>23.3 Kg</t>
  </si>
  <si>
    <t>117 g</t>
  </si>
  <si>
    <t>114 g</t>
  </si>
  <si>
    <t>100 g</t>
  </si>
  <si>
    <t>0.95 Kg</t>
  </si>
  <si>
    <t>24 g</t>
  </si>
  <si>
    <t>77 Kg</t>
  </si>
  <si>
    <t>5.08 Kg</t>
  </si>
  <si>
    <t>42 g</t>
  </si>
  <si>
    <t>45 Kg</t>
  </si>
  <si>
    <t>2.8 g</t>
  </si>
  <si>
    <t>5.5 g</t>
  </si>
  <si>
    <t>19 g</t>
  </si>
  <si>
    <t>16 g</t>
  </si>
  <si>
    <t>17.5 g</t>
  </si>
  <si>
    <t>65 Kg</t>
  </si>
  <si>
    <t>25 g</t>
  </si>
  <si>
    <t>9 g</t>
  </si>
  <si>
    <t>2.2 g</t>
  </si>
  <si>
    <t>4.3 g</t>
  </si>
  <si>
    <t>17 g</t>
  </si>
  <si>
    <t>44 g</t>
  </si>
  <si>
    <t>9.5 g</t>
  </si>
  <si>
    <t>3.5 g</t>
  </si>
  <si>
    <t>54 Kg</t>
  </si>
  <si>
    <t>25.4 Kg</t>
  </si>
  <si>
    <t>24 Kg</t>
  </si>
  <si>
    <t>62 g</t>
  </si>
  <si>
    <t>13 g</t>
  </si>
  <si>
    <t>5.78 Kg</t>
  </si>
  <si>
    <t>22 g</t>
  </si>
  <si>
    <t>7.5 g</t>
  </si>
  <si>
    <t>845 g</t>
  </si>
  <si>
    <t>13.65 Kg</t>
  </si>
  <si>
    <t>4.66 Kg</t>
  </si>
  <si>
    <t>2.22 Kg</t>
  </si>
  <si>
    <t>5.43 Kg</t>
  </si>
  <si>
    <t>3.22 Kg</t>
  </si>
  <si>
    <t>6.77 Kg</t>
  </si>
  <si>
    <t>0.93 Kg</t>
  </si>
  <si>
    <t>5.18 Kg</t>
  </si>
  <si>
    <t>2.26 Kg</t>
  </si>
  <si>
    <t>11.35 Kg</t>
  </si>
  <si>
    <t>16.05 Kg</t>
  </si>
  <si>
    <t>90 g</t>
  </si>
  <si>
    <t>13.5 g</t>
  </si>
  <si>
    <t>7.7 g</t>
  </si>
  <si>
    <t>18.5 g</t>
  </si>
  <si>
    <t>47 Kg</t>
  </si>
  <si>
    <t>57 Kg</t>
  </si>
  <si>
    <t>1800 Kg</t>
  </si>
  <si>
    <t>70 g</t>
  </si>
  <si>
    <t>3000 g</t>
  </si>
  <si>
    <t>87 g</t>
  </si>
  <si>
    <t>69 g</t>
  </si>
  <si>
    <t>22.5 g</t>
  </si>
  <si>
    <t>30.5 g</t>
  </si>
  <si>
    <t>3.59 Kg</t>
  </si>
  <si>
    <t>2.25 Kg</t>
  </si>
  <si>
    <t>21.5 Kg</t>
  </si>
  <si>
    <t>12.4 g</t>
  </si>
  <si>
    <t>1.25 Kg</t>
  </si>
  <si>
    <t>46 g</t>
  </si>
  <si>
    <t>53 g</t>
  </si>
  <si>
    <t>65 g</t>
  </si>
  <si>
    <t>0.48 Kg</t>
  </si>
  <si>
    <t>0.55 Kg</t>
  </si>
  <si>
    <t>1.62 Kg</t>
  </si>
  <si>
    <t>1.56 Kg</t>
  </si>
  <si>
    <t>11.5 g</t>
  </si>
  <si>
    <t>78 Kg</t>
  </si>
  <si>
    <t>1500 g</t>
  </si>
  <si>
    <t>2800 g</t>
  </si>
  <si>
    <t>6500 g</t>
  </si>
  <si>
    <t>4000 g</t>
  </si>
  <si>
    <t>0.25 g</t>
  </si>
  <si>
    <t>0.05 g</t>
  </si>
  <si>
    <t>0.1 g</t>
  </si>
  <si>
    <t>6800 g</t>
  </si>
  <si>
    <t>7100 g</t>
  </si>
  <si>
    <t>2700 g</t>
  </si>
  <si>
    <t>3200 g</t>
  </si>
  <si>
    <t>4.85 Kg</t>
  </si>
  <si>
    <t>10000 g</t>
  </si>
  <si>
    <t>12000 g</t>
  </si>
  <si>
    <t>14800 g</t>
  </si>
  <si>
    <t>21.7 Kg</t>
  </si>
  <si>
    <t>49.7 Kg</t>
  </si>
  <si>
    <t>62.1 Kg</t>
  </si>
  <si>
    <t>73.2 Kg</t>
  </si>
  <si>
    <t>37.2 Kg</t>
  </si>
  <si>
    <t>28.9 Kg</t>
  </si>
  <si>
    <t>45.7 Kg</t>
  </si>
  <si>
    <t>42 Kg</t>
  </si>
  <si>
    <t>Identificare produs</t>
  </si>
  <si>
    <t>Oferta - Pret</t>
  </si>
  <si>
    <t>Oferta - Stoc &amp; disponibilitate</t>
  </si>
  <si>
    <t>Detalii oferta</t>
  </si>
  <si>
    <t>Oferta - Verificare pret</t>
  </si>
  <si>
    <t>Imagini</t>
  </si>
  <si>
    <t>Descriere produs</t>
  </si>
  <si>
    <t>Variation (product families)</t>
  </si>
  <si>
    <t/>
  </si>
  <si>
    <t>family_type</t>
  </si>
  <si>
    <t>family_id</t>
  </si>
  <si>
    <t>family_name</t>
  </si>
  <si>
    <t>Optional/Obligatoriu</t>
  </si>
  <si>
    <t>Nume familie</t>
  </si>
  <si>
    <t>ID familie</t>
  </si>
  <si>
    <t>Tip Familie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</si>
</sst>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b/>
      <sz val="16"/>
      <color rgb="FF000000"/>
      <name val="Calibri"/>
      <family val="2"/>
    </font>
    <font>
      <u/>
      <sz val="11"/>
      <color rgb="FF0000FF"/>
      <name val="Calibri"/>
      <family val="2"/>
    </font>
    <font>
      <b/>
      <sz val="11"/>
      <color rgb="FF000000"/>
      <name val="Calibri"/>
      <family val="2"/>
    </font>
    <font>
      <sz val="14"/>
      <color rgb="FF000000"/>
      <name val="Calibri"/>
      <family val="2"/>
    </font>
    <font>
      <b/>
      <sz val="14"/>
      <color rgb="FF000000"/>
      <name val="Calibri"/>
      <family val="2"/>
    </font>
    <font>
      <sz val="11"/>
      <color rgb="FF7F7F7F"/>
      <name val="Calibri"/>
      <family val="2"/>
    </font>
    <font>
      <b/>
      <sz val="11"/>
      <color rgb="FFFF0000"/>
      <name val="Calibri"/>
      <family val="2"/>
    </font>
    <font>
      <u/>
      <sz val="11"/>
      <color rgb="FF000000"/>
      <name val="Calibri"/>
      <family val="2"/>
    </font>
    <font>
      <sz val="11"/>
      <color rgb="FF000000"/>
      <name val="Calibri"/>
      <family val="2"/>
    </font>
    <font>
      <sz val="11"/>
      <color rgb="FF7F7F7F"/>
      <name val="Calibri"/>
      <family val="2"/>
      <charset val="1"/>
    </font>
    <font>
      <b/>
      <sz val="11"/>
      <color rgb="FFFF0000"/>
      <name val="Calibri"/>
      <family val="2"/>
      <charset val="1"/>
    </font>
    <font>
      <b/>
      <sz val="11"/>
      <color rgb="FFFF0000"/>
      <name val="Calibri"/>
      <family val="2"/>
      <charset val="238"/>
    </font>
    <font>
      <sz val="11"/>
      <color rgb="FFA5A5A5"/>
      <name val="Calibri"/>
      <family val="2"/>
    </font>
    <font>
      <sz val="11"/>
      <color rgb="FFFF0000"/>
      <name val="Calibri"/>
      <family val="2"/>
    </font>
    <font>
      <sz val="11"/>
      <color rgb="FFFFC000"/>
      <name val="Calibri"/>
      <family val="2"/>
    </font>
    <font>
      <sz val="11"/>
      <color rgb="FF00B050"/>
      <name val="Calibri"/>
      <family val="2"/>
    </font>
    <font>
      <sz val="11"/>
      <color theme="1"/>
      <name val="Calibri"/>
      <family val="2"/>
      <charset val="238"/>
    </font>
    <font>
      <sz val="11"/>
      <color rgb="FFFF0000"/>
      <name val="Calibri"/>
      <family val="2"/>
      <charset val="1"/>
    </font>
    <font>
      <b/>
      <sz val="12"/>
      <color theme="1"/>
      <name val="Calibri"/>
      <family val="2"/>
      <scheme val="minor"/>
    </font>
    <font>
      <sz val="11"/>
      <color theme="1"/>
      <name val="Calibri"/>
      <family val="2"/>
    </font>
    <font>
      <b/>
      <sz val="22"/>
      <color rgb="FF000000"/>
      <name val="Calibri"/>
      <family val="2"/>
    </font>
    <font>
      <sz val="12"/>
      <color rgb="FF000000"/>
      <name val="Calibri"/>
      <family val="2"/>
    </font>
    <font>
      <sz val="12"/>
      <color theme="1"/>
      <name val="Calibri"/>
      <family val="2"/>
    </font>
    <font>
      <sz val="12"/>
      <color rgb="FFFF0000"/>
      <name val="Calibri"/>
      <family val="2"/>
    </font>
    <font>
      <b/>
      <sz val="14"/>
      <color rgb="FFFFFFFF"/>
      <name val="Calibri"/>
      <family val="2"/>
    </font>
    <font>
      <sz val="11"/>
      <color rgb="FFFFFFFF"/>
      <name val="Calibri"/>
      <family val="2"/>
    </font>
    <font>
      <sz val="11"/>
      <name val="Calibri"/>
      <family val="2"/>
    </font>
    <font>
      <b/>
      <sz val="14"/>
      <name val="Calibri"/>
      <family val="2"/>
    </font>
    <font>
      <sz val="14"/>
      <name val="Calibri"/>
      <family val="2"/>
    </font>
    <font>
      <sz val="11"/>
      <color rgb="FF808080"/>
      <name val="Calibri"/>
      <family val="2"/>
    </font>
    <font>
      <b/>
      <sz val="12"/>
      <color rgb="FF000000"/>
      <name val="Calibri"/>
      <family val="2"/>
    </font>
    <font>
      <b/>
      <sz val="12"/>
      <name val="Calibri"/>
      <family val="2"/>
    </font>
  </fonts>
  <fills count="28">
    <fill>
      <patternFill patternType="none"/>
    </fill>
    <fill>
      <patternFill patternType="gray125"/>
    </fill>
    <fill>
      <patternFill patternType="none"/>
    </fill>
    <fill>
      <patternFill patternType="solid">
        <fgColor rgb="FFDBE5F1"/>
        <bgColor rgb="FFFFFFFF"/>
      </patternFill>
    </fill>
    <fill>
      <patternFill patternType="solid">
        <fgColor rgb="FFFFC7CE"/>
        <bgColor rgb="FF000000"/>
      </patternFill>
    </fill>
    <fill>
      <patternFill patternType="solid">
        <fgColor rgb="FFFABF8F"/>
        <bgColor rgb="FFFFFFFF"/>
      </patternFill>
    </fill>
    <fill>
      <patternFill patternType="solid">
        <fgColor rgb="FF92D050"/>
        <bgColor rgb="FFFFFFFF"/>
      </patternFill>
    </fill>
    <fill>
      <patternFill patternType="solid">
        <fgColor rgb="FF95B3D7"/>
        <bgColor rgb="FFFFFFFF"/>
      </patternFill>
    </fill>
    <fill>
      <patternFill patternType="solid">
        <fgColor rgb="FFD8D8D8"/>
        <bgColor rgb="FFFFFFFF"/>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rgb="FFFFFFFF"/>
      </patternFill>
    </fill>
    <fill>
      <patternFill patternType="solid">
        <fgColor rgb="FFFFC000"/>
        <bgColor rgb="FFFFFFFF"/>
      </patternFill>
    </fill>
    <fill>
      <patternFill patternType="solid">
        <fgColor rgb="FFFFFF00"/>
        <bgColor rgb="FFFFFFFF"/>
      </patternFill>
    </fill>
    <fill>
      <patternFill patternType="solid">
        <fgColor rgb="FFFF0000"/>
        <bgColor rgb="FFFFFFFF"/>
      </patternFill>
    </fill>
    <fill>
      <patternFill patternType="solid">
        <fgColor rgb="FFFFFFCC"/>
        <bgColor rgb="FFFFFFFF"/>
      </patternFill>
    </fill>
    <fill>
      <patternFill patternType="solid">
        <fgColor rgb="FF99FFCC"/>
        <bgColor rgb="FF000000"/>
      </patternFill>
    </fill>
    <fill>
      <patternFill patternType="none">
        <fgColor auto="1"/>
        <bgColor auto="1"/>
      </patternFill>
    </fill>
    <fill>
      <patternFill patternType="solid">
        <fgColor rgb="FFFABF8F"/>
      </patternFill>
    </fill>
    <fill>
      <patternFill patternType="solid">
        <fgColor rgb="FFD9D9D9"/>
      </patternFill>
    </fill>
    <fill>
      <patternFill patternType="solid">
        <fgColor rgb="FFFFC000"/>
      </patternFill>
    </fill>
    <fill>
      <patternFill patternType="solid">
        <fgColor rgb="FF99FFCC"/>
      </patternFill>
    </fill>
    <fill>
      <patternFill patternType="solid">
        <fgColor rgb="FFFFFF00"/>
      </patternFill>
    </fill>
    <fill>
      <patternFill patternType="solid">
        <fgColor rgb="FFFFFFCC"/>
      </patternFill>
    </fill>
    <fill>
      <patternFill patternType="solid">
        <fgColor rgb="FFFF0000"/>
      </patternFill>
    </fill>
    <fill>
      <patternFill patternType="solid">
        <fgColor rgb="FF95B3D7"/>
      </patternFill>
    </fill>
    <fill>
      <patternFill patternType="solid">
        <fgColor rgb="FF92D050"/>
      </patternFill>
    </fill>
    <fill>
      <patternFill patternType="solid">
        <fgColor rgb="FFB1A0C7"/>
      </patternFill>
    </fill>
  </fills>
  <borders count="11">
    <border>
      <left/>
      <right/>
      <top/>
      <bottom/>
      <diagonal/>
    </border>
    <border>
      <left/>
      <right/>
      <top/>
      <bottom style="thin">
        <color rgb="FF000000"/>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s>
  <cellStyleXfs count="3">
    <xf numFmtId="0" fontId="0" fillId="0" borderId="0"/>
    <xf numFmtId="0" fontId="9" fillId="2" borderId="0"/>
    <xf numFmtId="0" fontId="9" fillId="2" borderId="0"/>
  </cellStyleXfs>
  <cellXfs count="138">
    <xf numFmtId="0" fontId="0" fillId="2" borderId="0" xfId="0" applyFill="1"/>
    <xf numFmtId="0" fontId="1" fillId="3" borderId="1" xfId="0" applyFont="1" applyFill="1" applyBorder="1" applyAlignment="1">
      <alignment horizontal="center" wrapText="1"/>
    </xf>
    <xf numFmtId="0" fontId="0" fillId="2" borderId="0" xfId="0" applyFill="1" applyAlignment="1">
      <alignment wrapText="1"/>
    </xf>
    <xf numFmtId="0" fontId="2" fillId="3" borderId="1" xfId="0" applyFont="1" applyFill="1" applyBorder="1" applyAlignment="1">
      <alignment wrapText="1"/>
    </xf>
    <xf numFmtId="0" fontId="3" fillId="3" borderId="1"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indent="2"/>
    </xf>
    <xf numFmtId="0" fontId="0" fillId="2" borderId="0" xfId="0" applyFill="1" applyAlignment="1">
      <alignment horizontal="left" wrapText="1" indent="2"/>
    </xf>
    <xf numFmtId="0" fontId="0" fillId="2" borderId="0" xfId="0" applyFill="1" applyAlignment="1">
      <alignment vertical="top"/>
    </xf>
    <xf numFmtId="0" fontId="4" fillId="2" borderId="1" xfId="0" applyFont="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4" fillId="2" borderId="0" xfId="0" applyFont="1" applyFill="1"/>
    <xf numFmtId="0" fontId="6" fillId="2" borderId="0" xfId="0" applyFont="1" applyFill="1" applyAlignment="1">
      <alignment vertical="center"/>
    </xf>
    <xf numFmtId="0" fontId="0" fillId="2" borderId="0" xfId="0" applyFill="1" applyAlignment="1">
      <alignment vertical="center" wrapText="1"/>
    </xf>
    <xf numFmtId="0" fontId="0" fillId="2" borderId="0" xfId="0" applyFill="1" applyAlignment="1">
      <alignment horizontal="left" vertical="center" wrapText="1"/>
    </xf>
    <xf numFmtId="0" fontId="0" fillId="2" borderId="0" xfId="0" applyFill="1" applyAlignment="1">
      <alignment horizontal="center" vertical="center"/>
    </xf>
    <xf numFmtId="0" fontId="7" fillId="2" borderId="0" xfId="0" applyFont="1" applyFill="1" applyAlignment="1">
      <alignment horizontal="center" vertical="center"/>
    </xf>
    <xf numFmtId="0" fontId="6" fillId="2" borderId="1" xfId="0" applyFon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2" fillId="2" borderId="0" xfId="0" applyFont="1" applyFill="1" applyAlignment="1">
      <alignment horizontal="left" vertical="center" wrapText="1"/>
    </xf>
    <xf numFmtId="0" fontId="5" fillId="4" borderId="0" xfId="0" applyFont="1" applyFill="1"/>
    <xf numFmtId="0" fontId="5" fillId="4" borderId="0" xfId="0" applyFont="1" applyFill="1" applyAlignment="1">
      <alignment horizontal="center"/>
    </xf>
    <xf numFmtId="0" fontId="6" fillId="2" borderId="0" xfId="0" applyFont="1" applyFill="1"/>
    <xf numFmtId="0" fontId="0" fillId="2" borderId="0" xfId="0" applyFill="1" applyAlignment="1">
      <alignment horizontal="left"/>
    </xf>
    <xf numFmtId="0" fontId="4" fillId="2" borderId="0" xfId="0" applyFont="1" applyFill="1" applyAlignment="1">
      <alignment horizontal="left"/>
    </xf>
    <xf numFmtId="0" fontId="0" fillId="2" borderId="0" xfId="0" applyFill="1" applyAlignment="1">
      <alignment vertical="center"/>
    </xf>
    <xf numFmtId="0" fontId="6"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vertical="center"/>
    </xf>
    <xf numFmtId="0" fontId="0" fillId="8" borderId="0" xfId="0" applyFill="1" applyAlignment="1">
      <alignment horizontal="center"/>
    </xf>
    <xf numFmtId="0" fontId="10" fillId="0" borderId="0" xfId="0" applyFont="1" applyAlignment="1">
      <alignment vertical="center"/>
    </xf>
    <xf numFmtId="0" fontId="0" fillId="0" borderId="0" xfId="0" applyAlignment="1">
      <alignment vertical="center" wrapText="1"/>
    </xf>
    <xf numFmtId="0" fontId="0" fillId="0" borderId="0" xfId="0" applyAlignment="1">
      <alignment horizontal="left" vertical="center" wrapText="1"/>
    </xf>
    <xf numFmtId="0" fontId="12" fillId="0" borderId="0" xfId="0" applyFont="1" applyAlignment="1">
      <alignment horizontal="center" vertical="center"/>
    </xf>
    <xf numFmtId="0" fontId="9" fillId="2" borderId="0" xfId="0" applyFont="1" applyFill="1" applyAlignment="1">
      <alignment vertical="center" wrapText="1"/>
    </xf>
    <xf numFmtId="0" fontId="9" fillId="2" borderId="0" xfId="1"/>
    <xf numFmtId="0" fontId="9" fillId="2" borderId="0" xfId="1" applyAlignment="1">
      <alignment wrapText="1"/>
    </xf>
    <xf numFmtId="0" fontId="0" fillId="0" borderId="0" xfId="0" applyAlignment="1">
      <alignment horizontal="center" vertical="center"/>
    </xf>
    <xf numFmtId="0" fontId="11" fillId="0" borderId="0" xfId="0" applyFont="1" applyAlignment="1">
      <alignment horizontal="center" vertical="center"/>
    </xf>
    <xf numFmtId="0" fontId="0" fillId="0" borderId="6" xfId="0" applyBorder="1" applyAlignment="1">
      <alignment horizontal="center" vertical="center"/>
    </xf>
    <xf numFmtId="0" fontId="9" fillId="2" borderId="0" xfId="0" applyFont="1" applyFill="1" applyAlignment="1">
      <alignment horizontal="left" vertical="center" wrapText="1"/>
    </xf>
    <xf numFmtId="0" fontId="7" fillId="2" borderId="0" xfId="2" applyFont="1" applyAlignment="1">
      <alignment horizontal="center" vertical="center"/>
    </xf>
    <xf numFmtId="0" fontId="6"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wrapText="1"/>
    </xf>
    <xf numFmtId="0" fontId="0" fillId="0" borderId="0" xfId="0" applyAlignment="1">
      <alignment wrapText="1"/>
    </xf>
    <xf numFmtId="0" fontId="0" fillId="0" borderId="0" xfId="0" applyAlignment="1">
      <alignment horizontal="left" vertical="center"/>
    </xf>
    <xf numFmtId="0" fontId="0" fillId="10" borderId="0" xfId="0" applyFill="1"/>
    <xf numFmtId="0" fontId="3" fillId="11" borderId="1" xfId="0" applyFont="1" applyFill="1" applyBorder="1"/>
    <xf numFmtId="0" fontId="3" fillId="11" borderId="1" xfId="0" applyFont="1" applyFill="1" applyBorder="1" applyAlignment="1">
      <alignment wrapText="1"/>
    </xf>
    <xf numFmtId="0" fontId="0" fillId="10" borderId="0" xfId="0" applyFill="1" applyAlignment="1">
      <alignment wrapText="1"/>
    </xf>
    <xf numFmtId="0" fontId="9" fillId="10" borderId="0" xfId="0" applyFont="1" applyFill="1" applyAlignment="1">
      <alignment vertical="center" wrapText="1"/>
    </xf>
    <xf numFmtId="0" fontId="19" fillId="10" borderId="0" xfId="0" applyFont="1" applyFill="1" applyAlignment="1">
      <alignment vertical="center" wrapText="1"/>
    </xf>
    <xf numFmtId="0" fontId="19" fillId="10" borderId="0" xfId="0" applyFont="1" applyFill="1" applyAlignment="1">
      <alignment vertical="center"/>
    </xf>
    <xf numFmtId="0" fontId="0" fillId="10" borderId="0" xfId="0" applyFill="1" applyAlignment="1">
      <alignment vertical="center"/>
    </xf>
    <xf numFmtId="0" fontId="22"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applyAlignment="1">
      <alignment horizontal="left"/>
    </xf>
    <xf numFmtId="0" fontId="9" fillId="2" borderId="0" xfId="0" applyFont="1" applyFill="1" applyAlignment="1">
      <alignment horizontal="center" vertical="center"/>
    </xf>
    <xf numFmtId="0" fontId="26" fillId="14" borderId="0" xfId="0" applyFont="1" applyFill="1" applyAlignment="1">
      <alignment horizontal="center"/>
    </xf>
    <xf numFmtId="0" fontId="7" fillId="2" borderId="0" xfId="0" applyFont="1" applyFill="1" applyAlignment="1">
      <alignment horizontal="center" vertical="center" wrapText="1"/>
    </xf>
    <xf numFmtId="0" fontId="3" fillId="0" borderId="0" xfId="0" applyFont="1" applyAlignment="1">
      <alignment wrapText="1"/>
    </xf>
    <xf numFmtId="0" fontId="0" fillId="0" borderId="0" xfId="0"/>
    <xf numFmtId="0" fontId="5" fillId="15" borderId="0" xfId="0" applyFont="1" applyFill="1" applyAlignment="1">
      <alignment horizontal="left"/>
    </xf>
    <xf numFmtId="0" fontId="5" fillId="16"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left" vertical="center"/>
    </xf>
    <xf numFmtId="0" fontId="9" fillId="10" borderId="2" xfId="0" quotePrefix="1" applyFont="1" applyFill="1" applyBorder="1" applyAlignment="1">
      <alignment vertical="center" wrapText="1"/>
    </xf>
    <xf numFmtId="0" fontId="9" fillId="10" borderId="2" xfId="0" applyFont="1" applyFill="1" applyBorder="1" applyAlignment="1">
      <alignment vertical="center" wrapText="1"/>
    </xf>
    <xf numFmtId="0" fontId="20" fillId="10" borderId="2" xfId="0" applyFont="1" applyFill="1" applyBorder="1" applyAlignment="1">
      <alignment vertical="center" wrapText="1"/>
    </xf>
    <xf numFmtId="0" fontId="0" fillId="0" borderId="0" xfId="0" applyFill="1"/>
    <xf numFmtId="0" fontId="3" fillId="0" borderId="0" xfId="0" applyFont="1" applyFill="1" applyAlignment="1">
      <alignment wrapText="1"/>
    </xf>
    <xf numFmtId="0" fontId="19" fillId="0" borderId="0" xfId="0" applyFont="1" applyFill="1" applyAlignment="1">
      <alignment vertical="center" wrapText="1"/>
    </xf>
    <xf numFmtId="0" fontId="23" fillId="0" borderId="0" xfId="0" applyFont="1" applyFill="1" applyAlignment="1">
      <alignment horizontal="left" vertical="center"/>
    </xf>
    <xf numFmtId="0" fontId="22" fillId="0" borderId="0" xfId="0" applyFont="1" applyFill="1" applyAlignment="1">
      <alignment horizontal="left" vertical="center"/>
    </xf>
    <xf numFmtId="0" fontId="0" fillId="0" borderId="0" xfId="0" applyFill="1" applyAlignment="1">
      <alignment horizontal="left" vertical="center"/>
    </xf>
    <xf numFmtId="0" fontId="9" fillId="0" borderId="0" xfId="0" applyFont="1" applyFill="1" applyAlignment="1">
      <alignment horizontal="left" vertical="center" wrapText="1"/>
    </xf>
    <xf numFmtId="0" fontId="21" fillId="9" borderId="0" xfId="0" applyFont="1" applyFill="1" applyAlignment="1">
      <alignment horizontal="center"/>
    </xf>
    <xf numFmtId="0" fontId="9" fillId="10" borderId="2" xfId="0" applyFont="1" applyFill="1" applyBorder="1" applyAlignment="1">
      <alignment horizontal="left" vertical="top" wrapText="1"/>
    </xf>
    <xf numFmtId="0" fontId="5" fillId="8" borderId="2" xfId="0" applyFont="1" applyFill="1" applyBorder="1" applyAlignment="1">
      <alignment horizontal="left" vertical="center"/>
    </xf>
    <xf numFmtId="0" fontId="0" fillId="8" borderId="0" xfId="0" applyFill="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xf>
    <xf numFmtId="0" fontId="5" fillId="12" borderId="2" xfId="0" applyFont="1" applyFill="1" applyBorder="1" applyAlignment="1">
      <alignment horizontal="left" vertical="center"/>
    </xf>
    <xf numFmtId="0" fontId="0" fillId="12" borderId="0" xfId="0" applyFill="1" applyAlignment="1">
      <alignment horizontal="center"/>
    </xf>
    <xf numFmtId="0" fontId="0" fillId="13" borderId="0" xfId="0" applyFill="1" applyAlignment="1">
      <alignment horizontal="center"/>
    </xf>
    <xf numFmtId="0" fontId="25" fillId="14" borderId="0" xfId="0" applyFont="1" applyFill="1" applyAlignment="1">
      <alignment horizontal="left"/>
    </xf>
    <xf numFmtId="0" fontId="5" fillId="15" borderId="0" xfId="0" applyFont="1" applyFill="1" applyAlignment="1">
      <alignment horizontal="left"/>
    </xf>
    <xf numFmtId="0" fontId="5" fillId="16" borderId="0" xfId="0" applyFont="1" applyFill="1" applyAlignment="1">
      <alignment horizontal="left" vertical="center"/>
    </xf>
    <xf numFmtId="0" fontId="5" fillId="2" borderId="0" xfId="0" applyFont="1" applyFill="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0" fillId="2" borderId="0" xfId="0" applyFill="1" applyAlignment="1">
      <alignment vertical="center"/>
    </xf>
    <xf numFmtId="0" fontId="9" fillId="2" borderId="0" xfId="0" applyFont="1" applyFill="1" applyAlignment="1">
      <alignment vertical="center" wrapText="1"/>
    </xf>
    <xf numFmtId="0" fontId="0" fillId="2" borderId="0" xfId="0" applyFill="1" applyAlignment="1">
      <alignment vertical="center" wrapText="1"/>
    </xf>
    <xf numFmtId="0" fontId="0" fillId="2" borderId="1" xfId="0" applyFill="1" applyBorder="1" applyAlignment="1">
      <alignment vertical="center" wrapText="1"/>
    </xf>
    <xf numFmtId="0" fontId="0" fillId="2" borderId="0" xfId="0" applyFill="1" applyAlignment="1">
      <alignment horizontal="lef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xf>
    <xf numFmtId="0" fontId="0" fillId="2" borderId="1" xfId="0" applyFill="1" applyBorder="1" applyAlignment="1">
      <alignment horizontal="left" vertical="center"/>
    </xf>
    <xf numFmtId="0" fontId="5" fillId="5" borderId="3" xfId="0" applyFont="1" applyFill="1" applyBorder="1" applyAlignment="1">
      <alignment horizontal="left"/>
    </xf>
    <xf numFmtId="0" fontId="5" fillId="5" borderId="0" xfId="0" applyFont="1" applyFill="1" applyAlignment="1">
      <alignment horizontal="left"/>
    </xf>
    <xf numFmtId="0" fontId="5" fillId="7" borderId="3" xfId="0" applyFont="1" applyFill="1" applyBorder="1" applyAlignment="1">
      <alignment horizontal="left"/>
    </xf>
    <xf numFmtId="0" fontId="5" fillId="7" borderId="0" xfId="0" applyFont="1" applyFill="1" applyAlignment="1">
      <alignment horizontal="left"/>
    </xf>
    <xf numFmtId="0" fontId="5" fillId="6" borderId="5" xfId="0" applyFont="1" applyFill="1" applyBorder="1" applyAlignment="1">
      <alignment horizontal="left" vertical="center"/>
    </xf>
    <xf numFmtId="0" fontId="5" fillId="6" borderId="2" xfId="0" applyFont="1" applyFill="1" applyBorder="1" applyAlignment="1">
      <alignment horizontal="left" vertical="center"/>
    </xf>
    <xf numFmtId="0" fontId="5" fillId="6" borderId="0" xfId="0" applyFont="1" applyFill="1" applyAlignment="1">
      <alignment horizontal="center" vertical="center"/>
    </xf>
    <xf numFmtId="0" fontId="5" fillId="7" borderId="0" xfId="0" applyFont="1" applyFill="1" applyAlignment="1">
      <alignment horizontal="center"/>
    </xf>
    <xf numFmtId="0" fontId="5" fillId="7" borderId="1" xfId="0" applyFont="1" applyFill="1" applyBorder="1" applyAlignment="1">
      <alignment horizontal="center"/>
    </xf>
    <xf numFmtId="0" fontId="5" fillId="13" borderId="0" xfId="0" applyFont="1" applyFill="1" applyAlignment="1">
      <alignment horizontal="left"/>
    </xf>
    <xf numFmtId="0" fontId="27" fillId="17" borderId="0" xfId="0" applyNumberFormat="1" applyFont="1" applyFill="1" applyAlignment="1" applyProtection="1">
      <alignment horizontal="center" vertical="center"/>
      <protection locked="0"/>
    </xf>
    <xf numFmtId="0" fontId="31" fillId="17" borderId="1" xfId="0" applyNumberFormat="1" applyFont="1" applyFill="1" applyBorder="1" applyAlignment="1" applyProtection="1">
      <alignment horizontal="center" vertical="center"/>
      <protection locked="0"/>
    </xf>
    <xf numFmtId="0" fontId="31" fillId="17" borderId="4" xfId="0" applyNumberFormat="1" applyFont="1" applyFill="1" applyBorder="1" applyAlignment="1" applyProtection="1">
      <alignment horizontal="center" vertical="center"/>
      <protection locked="0"/>
    </xf>
    <xf numFmtId="0" fontId="30" fillId="17" borderId="0" xfId="0" applyNumberFormat="1" applyFont="1" applyFill="1" applyAlignment="1" applyProtection="1">
      <alignment horizontal="center" vertical="center"/>
      <protection locked="0"/>
    </xf>
    <xf numFmtId="0" fontId="9" fillId="17" borderId="3" xfId="0" applyNumberFormat="1" applyFont="1" applyFill="1" applyBorder="1" applyAlignment="1" applyProtection="1">
      <alignment horizontal="center" vertical="center"/>
      <protection locked="0"/>
    </xf>
    <xf numFmtId="0" fontId="9" fillId="17" borderId="0" xfId="0" applyNumberFormat="1" applyFont="1" applyFill="1" applyAlignment="1" applyProtection="1">
      <alignment horizontal="center" vertical="center"/>
      <protection locked="0"/>
    </xf>
    <xf numFmtId="0" fontId="28" fillId="18" borderId="7" xfId="0" applyNumberFormat="1" applyFont="1" applyFill="1" applyBorder="1" applyAlignment="1" applyProtection="1">
      <alignment vertical="center"/>
      <protection locked="0"/>
    </xf>
    <xf numFmtId="0" fontId="29" fillId="17" borderId="8" xfId="0" applyNumberFormat="1" applyFont="1" applyFill="1" applyBorder="1" applyAlignment="1" applyProtection="1">
      <alignment vertical="center"/>
      <protection locked="0"/>
    </xf>
    <xf numFmtId="0" fontId="30" fillId="17" borderId="3" xfId="0" applyNumberFormat="1" applyFont="1" applyFill="1" applyBorder="1" applyAlignment="1" applyProtection="1">
      <alignment horizontal="center" vertical="center"/>
      <protection locked="0"/>
    </xf>
    <xf numFmtId="0" fontId="32" fillId="17" borderId="10" xfId="0" applyNumberFormat="1" applyFont="1" applyFill="1" applyBorder="1" applyAlignment="1" applyProtection="1">
      <alignment horizontal="center" vertical="center"/>
      <protection locked="0"/>
    </xf>
    <xf numFmtId="0" fontId="32" fillId="17" borderId="4" xfId="0" applyNumberFormat="1" applyFont="1" applyFill="1" applyBorder="1" applyAlignment="1" applyProtection="1">
      <alignment horizontal="center" vertical="center"/>
      <protection locked="0"/>
    </xf>
    <xf numFmtId="0" fontId="32" fillId="17" borderId="1" xfId="0" applyNumberFormat="1" applyFont="1" applyFill="1" applyBorder="1" applyAlignment="1" applyProtection="1">
      <alignment horizontal="center" vertical="center"/>
      <protection locked="0"/>
    </xf>
    <xf numFmtId="0" fontId="27" fillId="17" borderId="3" xfId="0" applyNumberFormat="1" applyFont="1" applyFill="1" applyBorder="1" applyAlignment="1" applyProtection="1">
      <alignment horizontal="center" vertical="center"/>
      <protection locked="0"/>
    </xf>
    <xf numFmtId="0" fontId="27" fillId="17" borderId="9" xfId="0" applyNumberFormat="1" applyFont="1" applyFill="1" applyBorder="1" applyAlignment="1" applyProtection="1">
      <alignment horizontal="center" vertical="center"/>
      <protection locked="0"/>
    </xf>
    <xf numFmtId="0" fontId="30" fillId="17" borderId="9" xfId="0" applyNumberFormat="1" applyFont="1" applyFill="1" applyBorder="1" applyAlignment="1" applyProtection="1">
      <alignment horizontal="center" vertical="center"/>
      <protection locked="0"/>
    </xf>
    <xf numFmtId="0" fontId="27" fillId="17" borderId="8" xfId="0" applyNumberFormat="1" applyFont="1" applyFill="1" applyBorder="1" applyAlignment="1" applyProtection="1">
      <alignment vertical="center"/>
      <protection locked="0"/>
    </xf>
    <xf numFmtId="0" fontId="28" fillId="19" borderId="7" xfId="0" applyNumberFormat="1" applyFont="1" applyFill="1" applyBorder="1" applyAlignment="1" applyProtection="1">
      <alignment vertical="center"/>
      <protection locked="0"/>
    </xf>
    <xf numFmtId="0" fontId="28" fillId="20" borderId="7" xfId="0" applyNumberFormat="1" applyFont="1" applyFill="1" applyBorder="1" applyAlignment="1" applyProtection="1">
      <alignment vertical="center"/>
      <protection locked="0"/>
    </xf>
    <xf numFmtId="0" fontId="28" fillId="21" borderId="7" xfId="0" applyNumberFormat="1" applyFont="1" applyFill="1" applyBorder="1" applyAlignment="1" applyProtection="1">
      <alignment vertical="center"/>
      <protection locked="0"/>
    </xf>
    <xf numFmtId="0" fontId="28" fillId="22" borderId="7" xfId="0" applyNumberFormat="1" applyFont="1" applyFill="1" applyBorder="1" applyAlignment="1" applyProtection="1">
      <alignment vertical="center"/>
      <protection locked="0"/>
    </xf>
    <xf numFmtId="0" fontId="28" fillId="23" borderId="7" xfId="0" applyNumberFormat="1" applyFont="1" applyFill="1" applyBorder="1" applyAlignment="1" applyProtection="1">
      <alignment vertical="center"/>
      <protection locked="0"/>
    </xf>
    <xf numFmtId="0" fontId="28" fillId="24" borderId="7" xfId="0" applyNumberFormat="1" applyFont="1" applyFill="1" applyBorder="1" applyAlignment="1" applyProtection="1">
      <alignment vertical="center"/>
      <protection locked="0"/>
    </xf>
    <xf numFmtId="0" fontId="28" fillId="25" borderId="7" xfId="0" applyNumberFormat="1" applyFont="1" applyFill="1" applyBorder="1" applyAlignment="1" applyProtection="1">
      <alignment vertical="center"/>
      <protection locked="0"/>
    </xf>
    <xf numFmtId="0" fontId="28" fillId="26" borderId="7" xfId="0" applyNumberFormat="1" applyFont="1" applyFill="1" applyBorder="1" applyAlignment="1" applyProtection="1">
      <alignment vertical="center"/>
      <protection locked="0"/>
    </xf>
    <xf numFmtId="0" fontId="28" fillId="27" borderId="7" xfId="0" applyNumberFormat="1" applyFont="1" applyFill="1" applyBorder="1" applyAlignment="1" applyProtection="1">
      <alignment vertical="center"/>
      <protection locked="0"/>
    </xf>
  </cellXfs>
  <cellStyles count="3">
    <cellStyle name="Normal" xfId="0" builtinId="0"/>
    <cellStyle name="Normal 2" xfId="1" xr:uid="{00000000-0005-0000-0000-000001000000}"/>
    <cellStyle name="Normal 4" xfId="2" xr:uid="{00000000-0005-0000-0000-000002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5</xdr:col>
      <xdr:colOff>1193746</xdr:colOff>
      <xdr:row>14</xdr:row>
      <xdr:rowOff>525780</xdr:rowOff>
    </xdr:to>
    <xdr:pic>
      <xdr:nvPicPr>
        <xdr:cNvPr id="4" name="Picture 3">
          <a:extLst>
            <a:ext uri="{FF2B5EF4-FFF2-40B4-BE49-F238E27FC236}">
              <a16:creationId xmlns:a16="http://schemas.microsoft.com/office/drawing/2014/main" id="{84BA4043-F1AE-C404-AB40-CA1D025FC5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7640" y="548640"/>
          <a:ext cx="3868366" cy="100584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arketplace.emag.ro/product/categories" TargetMode="External"/><Relationship Id="rId2" Type="http://schemas.openxmlformats.org/officeDocument/2006/relationships/hyperlink" Target="https://marketplace.emag.ro/product/categories" TargetMode="External"/><Relationship Id="rId1" Type="http://schemas.openxmlformats.org/officeDocument/2006/relationships/hyperlink" Target="https://marketplace.emag.ro/import" TargetMode="External"/><Relationship Id="rId4" Type="http://schemas.openxmlformats.org/officeDocument/2006/relationships/hyperlink" Target="https://www.youtube.com/watch?v=PZ6uUfTepp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nume_companie.com/images/other1.JPG" TargetMode="External"/><Relationship Id="rId7" Type="http://schemas.openxmlformats.org/officeDocument/2006/relationships/hyperlink" Target="http://nume_companie.com/images/other5.JPG" TargetMode="External"/><Relationship Id="rId2" Type="http://schemas.openxmlformats.org/officeDocument/2006/relationships/hyperlink" Target="http://nume_companie.com/images/main.JPG" TargetMode="External"/><Relationship Id="rId1" Type="http://schemas.openxmlformats.org/officeDocument/2006/relationships/hyperlink" Target="http://valid-url.html/" TargetMode="External"/><Relationship Id="rId6" Type="http://schemas.openxmlformats.org/officeDocument/2006/relationships/hyperlink" Target="http://nume_companie.com/images/other6.JPG" TargetMode="External"/><Relationship Id="rId5" Type="http://schemas.openxmlformats.org/officeDocument/2006/relationships/hyperlink" Target="http://nume_companie.com/images/other3.JPG" TargetMode="External"/><Relationship Id="rId4" Type="http://schemas.openxmlformats.org/officeDocument/2006/relationships/hyperlink" Target="http://nume_companie.com/images/other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44"/>
  <sheetViews>
    <sheetView workbookViewId="0"/>
  </sheetViews>
  <sheetFormatPr defaultColWidth="8.85546875" defaultRowHeight="15" x14ac:dyDescent="0.25"/>
  <cols>
    <col min="1" max="1" width="2.7109375" customWidth="1"/>
    <col min="2" max="2" width="100.28515625" style="2" customWidth="1"/>
    <col min="3" max="3" width="2.7109375" customWidth="1"/>
    <col min="4" max="4" width="9" customWidth="1"/>
    <col min="5" max="5" width="9.28515625" customWidth="1"/>
  </cols>
  <sheetData>
    <row r="2" spans="2:2" ht="21" customHeight="1" x14ac:dyDescent="0.35">
      <c r="B2" s="1" t="s">
        <v>0</v>
      </c>
    </row>
    <row r="4" spans="2:2" x14ac:dyDescent="0.25">
      <c r="B4" s="3" t="s">
        <v>1</v>
      </c>
    </row>
    <row r="5" spans="2:2" ht="45" customHeight="1" x14ac:dyDescent="0.25">
      <c r="B5" s="2" t="s">
        <v>2</v>
      </c>
    </row>
    <row r="7" spans="2:2" x14ac:dyDescent="0.25">
      <c r="B7" s="4" t="s">
        <v>3</v>
      </c>
    </row>
    <row r="8" spans="2:2" x14ac:dyDescent="0.25">
      <c r="B8" s="2" t="s">
        <v>4</v>
      </c>
    </row>
    <row r="9" spans="2:2" x14ac:dyDescent="0.25">
      <c r="B9" s="2" t="s">
        <v>5</v>
      </c>
    </row>
    <row r="10" spans="2:2" ht="30" customHeight="1" x14ac:dyDescent="0.25">
      <c r="B10" s="2" t="s">
        <v>6</v>
      </c>
    </row>
    <row r="11" spans="2:2" x14ac:dyDescent="0.25">
      <c r="B11" s="5" t="s">
        <v>7</v>
      </c>
    </row>
    <row r="12" spans="2:2" ht="30" customHeight="1" x14ac:dyDescent="0.25">
      <c r="B12" s="2" t="s">
        <v>8</v>
      </c>
    </row>
    <row r="13" spans="2:2" x14ac:dyDescent="0.25">
      <c r="B13" s="2" t="s">
        <v>9</v>
      </c>
    </row>
    <row r="14" spans="2:2" ht="45" customHeight="1" x14ac:dyDescent="0.25">
      <c r="B14" s="6" t="s">
        <v>10</v>
      </c>
    </row>
    <row r="15" spans="2:2" ht="60" customHeight="1" x14ac:dyDescent="0.25">
      <c r="B15" s="7" t="s">
        <v>11</v>
      </c>
    </row>
    <row r="16" spans="2:2" ht="60" customHeight="1" x14ac:dyDescent="0.25">
      <c r="B16" s="7" t="s">
        <v>12</v>
      </c>
    </row>
    <row r="17" spans="2:4" x14ac:dyDescent="0.25">
      <c r="B17" s="7" t="s">
        <v>13</v>
      </c>
    </row>
    <row r="18" spans="2:4" ht="30" customHeight="1" x14ac:dyDescent="0.25">
      <c r="B18" s="2" t="s">
        <v>14</v>
      </c>
    </row>
    <row r="19" spans="2:4" ht="45" customHeight="1" x14ac:dyDescent="0.25">
      <c r="B19" s="2" t="s">
        <v>15</v>
      </c>
    </row>
    <row r="20" spans="2:4" x14ac:dyDescent="0.25">
      <c r="B20" s="5"/>
    </row>
    <row r="21" spans="2:4" ht="21" customHeight="1" x14ac:dyDescent="0.35">
      <c r="B21" s="1" t="s">
        <v>16</v>
      </c>
    </row>
    <row r="23" spans="2:4" x14ac:dyDescent="0.25">
      <c r="B23" s="4" t="s">
        <v>17</v>
      </c>
    </row>
    <row r="24" spans="2:4" ht="30" customHeight="1" x14ac:dyDescent="0.25">
      <c r="B24" s="2" t="s">
        <v>18</v>
      </c>
    </row>
    <row r="26" spans="2:4" x14ac:dyDescent="0.25">
      <c r="B26" s="4" t="s">
        <v>19</v>
      </c>
    </row>
    <row r="27" spans="2:4" ht="30" customHeight="1" x14ac:dyDescent="0.25">
      <c r="B27" s="2" t="s">
        <v>20</v>
      </c>
      <c r="D27" s="8"/>
    </row>
    <row r="28" spans="2:4" ht="45" customHeight="1" x14ac:dyDescent="0.25">
      <c r="B28" s="2" t="s">
        <v>21</v>
      </c>
    </row>
    <row r="29" spans="2:4" ht="30" customHeight="1" x14ac:dyDescent="0.25">
      <c r="B29" s="2" t="s">
        <v>22</v>
      </c>
    </row>
    <row r="30" spans="2:4" ht="45" customHeight="1" x14ac:dyDescent="0.25">
      <c r="B30" s="2" t="s">
        <v>23</v>
      </c>
    </row>
    <row r="31" spans="2:4" s="38" customFormat="1" ht="45" customHeight="1" x14ac:dyDescent="0.25">
      <c r="B31" s="39" t="s">
        <v>117</v>
      </c>
    </row>
    <row r="33" spans="2:2" x14ac:dyDescent="0.25">
      <c r="B33" s="4" t="s">
        <v>24</v>
      </c>
    </row>
    <row r="34" spans="2:2" ht="30" customHeight="1" x14ac:dyDescent="0.25">
      <c r="B34" s="2" t="s">
        <v>25</v>
      </c>
    </row>
    <row r="35" spans="2:2" ht="30" customHeight="1" x14ac:dyDescent="0.25">
      <c r="B35" s="2" t="s">
        <v>26</v>
      </c>
    </row>
    <row r="37" spans="2:2" x14ac:dyDescent="0.25">
      <c r="B37" s="4" t="s">
        <v>27</v>
      </c>
    </row>
    <row r="38" spans="2:2" ht="30" customHeight="1" x14ac:dyDescent="0.25">
      <c r="B38" s="2" t="s">
        <v>28</v>
      </c>
    </row>
    <row r="40" spans="2:2" x14ac:dyDescent="0.25">
      <c r="B40" s="4" t="s">
        <v>29</v>
      </c>
    </row>
    <row r="41" spans="2:2" ht="46.35" customHeight="1" x14ac:dyDescent="0.25">
      <c r="B41" s="2" t="s">
        <v>30</v>
      </c>
    </row>
    <row r="43" spans="2:2" x14ac:dyDescent="0.25">
      <c r="B43" s="4" t="s">
        <v>31</v>
      </c>
    </row>
    <row r="44" spans="2:2" x14ac:dyDescent="0.25">
      <c r="B44" s="2" t="s">
        <v>32</v>
      </c>
    </row>
  </sheetData>
  <sheetProtection formatCells="0" formatColumns="0" formatRows="0" insertColumns="0" insertRows="0" insertHyperlinks="0" deleteColumns="0" deleteRows="0" sort="0" autoFilter="0" pivotTables="0"/>
  <hyperlinks>
    <hyperlink ref="B11" r:id="rId1" xr:uid="{00000000-0004-0000-0000-000000000000}"/>
    <hyperlink ref="B14" r:id="rId2" xr:uid="{00000000-0004-0000-0000-000001000000}"/>
    <hyperlink ref="B19" r:id="rId3" xr:uid="{00000000-0004-0000-0000-000002000000}"/>
    <hyperlink ref="B4" r:id="rId4" xr:uid="{00000000-0004-0000-0000-000003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53"/>
  <sheetViews>
    <sheetView workbookViewId="0">
      <selection activeCell="D23" sqref="D23"/>
    </sheetView>
  </sheetViews>
  <sheetFormatPr defaultColWidth="8.85546875" defaultRowHeight="15" x14ac:dyDescent="0.25"/>
  <cols>
    <col min="1" max="1" width="2" style="50" customWidth="1"/>
    <col min="2" max="2" width="56" style="50" customWidth="1"/>
    <col min="3" max="3" width="11.140625" style="50" customWidth="1"/>
    <col min="4" max="4" width="13.7109375" style="50" customWidth="1"/>
    <col min="5" max="5" width="14.140625" style="50" customWidth="1"/>
    <col min="6" max="6" width="17.7109375" style="73" customWidth="1"/>
    <col min="7" max="7" width="9.28515625" style="50" customWidth="1"/>
    <col min="8" max="16384" width="8.85546875" style="50"/>
  </cols>
  <sheetData>
    <row r="1" spans="2:7" ht="28.5" x14ac:dyDescent="0.45">
      <c r="B1" s="80" t="s">
        <v>239</v>
      </c>
      <c r="C1" s="80"/>
      <c r="D1" s="80"/>
      <c r="E1" s="80"/>
      <c r="F1" s="80"/>
    </row>
    <row r="2" spans="2:7" x14ac:dyDescent="0.25">
      <c r="B2" s="51" t="s">
        <v>33</v>
      </c>
      <c r="C2" s="52"/>
      <c r="D2" s="52"/>
      <c r="E2" s="52" t="s">
        <v>34</v>
      </c>
      <c r="F2" s="52"/>
    </row>
    <row r="3" spans="2:7" ht="206.45" customHeight="1" x14ac:dyDescent="0.25">
      <c r="B3" s="70" t="s">
        <v>281</v>
      </c>
      <c r="C3" s="71"/>
      <c r="D3" s="71"/>
    </row>
    <row r="4" spans="2:7" x14ac:dyDescent="0.25">
      <c r="B4" s="53"/>
      <c r="C4" s="53"/>
      <c r="D4" s="53"/>
    </row>
    <row r="5" spans="2:7" x14ac:dyDescent="0.25">
      <c r="B5" s="51" t="s">
        <v>35</v>
      </c>
      <c r="C5" s="52"/>
      <c r="D5" s="52"/>
      <c r="E5" s="64"/>
      <c r="F5" s="74"/>
    </row>
    <row r="6" spans="2:7" ht="213" customHeight="1" x14ac:dyDescent="0.25">
      <c r="B6" s="72" t="s">
        <v>282</v>
      </c>
      <c r="C6" s="72"/>
      <c r="D6" s="72"/>
      <c r="E6" s="65"/>
      <c r="G6" s="65"/>
    </row>
    <row r="7" spans="2:7" x14ac:dyDescent="0.25">
      <c r="B7" s="53"/>
      <c r="C7" s="53"/>
      <c r="D7" s="53"/>
      <c r="E7" s="65"/>
    </row>
    <row r="8" spans="2:7" x14ac:dyDescent="0.25">
      <c r="B8" s="51" t="s">
        <v>284</v>
      </c>
      <c r="C8" s="52"/>
      <c r="D8" s="52"/>
      <c r="E8" s="64"/>
      <c r="F8" s="74"/>
    </row>
    <row r="9" spans="2:7" ht="180" x14ac:dyDescent="0.25">
      <c r="B9" s="71" t="s">
        <v>283</v>
      </c>
      <c r="C9" s="71"/>
      <c r="D9" s="71"/>
      <c r="E9" s="65"/>
    </row>
    <row r="10" spans="2:7" x14ac:dyDescent="0.25">
      <c r="B10" s="54"/>
      <c r="C10" s="54"/>
      <c r="D10" s="54"/>
      <c r="E10" s="65"/>
    </row>
    <row r="11" spans="2:7" x14ac:dyDescent="0.25">
      <c r="B11" s="51" t="s">
        <v>285</v>
      </c>
      <c r="C11" s="52"/>
      <c r="D11" s="52"/>
      <c r="E11" s="64"/>
      <c r="F11" s="74"/>
    </row>
    <row r="12" spans="2:7" ht="75" x14ac:dyDescent="0.25">
      <c r="B12" s="70" t="s">
        <v>286</v>
      </c>
      <c r="C12" s="71"/>
      <c r="D12" s="71"/>
      <c r="E12" s="65"/>
    </row>
    <row r="13" spans="2:7" x14ac:dyDescent="0.25">
      <c r="B13" s="53"/>
      <c r="C13" s="53"/>
      <c r="D13" s="53"/>
      <c r="E13" s="65"/>
      <c r="G13" s="65"/>
    </row>
    <row r="14" spans="2:7" x14ac:dyDescent="0.25">
      <c r="B14" s="51" t="s">
        <v>36</v>
      </c>
      <c r="C14" s="52"/>
      <c r="D14" s="52"/>
      <c r="E14" s="64"/>
      <c r="F14" s="74"/>
    </row>
    <row r="15" spans="2:7" ht="60" x14ac:dyDescent="0.25">
      <c r="B15" s="70" t="s">
        <v>287</v>
      </c>
      <c r="C15" s="71"/>
      <c r="D15" s="71"/>
      <c r="E15" s="65"/>
      <c r="G15" s="65"/>
    </row>
    <row r="16" spans="2:7" x14ac:dyDescent="0.25">
      <c r="B16" s="53"/>
      <c r="C16" s="53"/>
      <c r="D16" s="53"/>
    </row>
    <row r="17" spans="2:6" ht="28.5" x14ac:dyDescent="0.45">
      <c r="B17" s="80" t="s">
        <v>240</v>
      </c>
      <c r="C17" s="80"/>
      <c r="D17" s="80"/>
      <c r="E17" s="80"/>
      <c r="F17" s="80"/>
    </row>
    <row r="18" spans="2:6" x14ac:dyDescent="0.25">
      <c r="B18" s="51" t="s">
        <v>138</v>
      </c>
      <c r="C18" s="52"/>
      <c r="D18" s="52"/>
      <c r="E18" s="52"/>
      <c r="F18" s="52"/>
    </row>
    <row r="19" spans="2:6" ht="240" customHeight="1" x14ac:dyDescent="0.25">
      <c r="B19" s="81" t="s">
        <v>241</v>
      </c>
      <c r="C19" s="81"/>
      <c r="D19" s="81"/>
      <c r="E19" s="81"/>
      <c r="F19" s="81"/>
    </row>
    <row r="21" spans="2:6" x14ac:dyDescent="0.25">
      <c r="B21" s="51" t="s">
        <v>139</v>
      </c>
      <c r="C21" s="52"/>
      <c r="D21" s="52"/>
      <c r="E21" s="52"/>
      <c r="F21" s="52"/>
    </row>
    <row r="22" spans="2:6" ht="15.75" x14ac:dyDescent="0.25">
      <c r="B22" s="55" t="s">
        <v>140</v>
      </c>
      <c r="C22" s="55" t="s">
        <v>141</v>
      </c>
      <c r="D22" s="56" t="s">
        <v>210</v>
      </c>
      <c r="F22" s="75" t="s">
        <v>34</v>
      </c>
    </row>
    <row r="23" spans="2:6" ht="15.75" x14ac:dyDescent="0.25">
      <c r="B23" s="56" t="s">
        <v>142</v>
      </c>
      <c r="C23" s="57" t="s">
        <v>143</v>
      </c>
      <c r="D23" s="58" t="s">
        <v>144</v>
      </c>
      <c r="F23" s="76" t="s">
        <v>211</v>
      </c>
    </row>
    <row r="24" spans="2:6" ht="15.75" x14ac:dyDescent="0.25">
      <c r="B24" s="56" t="s">
        <v>142</v>
      </c>
      <c r="C24" s="57" t="s">
        <v>145</v>
      </c>
      <c r="D24" s="58" t="s">
        <v>146</v>
      </c>
      <c r="F24" s="77" t="s">
        <v>212</v>
      </c>
    </row>
    <row r="25" spans="2:6" ht="15.75" x14ac:dyDescent="0.25">
      <c r="B25" s="56" t="s">
        <v>142</v>
      </c>
      <c r="C25" s="57" t="s">
        <v>147</v>
      </c>
      <c r="D25" s="59" t="s">
        <v>148</v>
      </c>
      <c r="F25" s="78" t="s">
        <v>213</v>
      </c>
    </row>
    <row r="26" spans="2:6" ht="15.75" x14ac:dyDescent="0.25">
      <c r="B26" s="56" t="s">
        <v>142</v>
      </c>
      <c r="C26" s="57" t="s">
        <v>149</v>
      </c>
      <c r="D26" s="59" t="s">
        <v>150</v>
      </c>
      <c r="F26" s="78" t="s">
        <v>214</v>
      </c>
    </row>
    <row r="27" spans="2:6" ht="15.75" x14ac:dyDescent="0.25">
      <c r="B27" s="56" t="s">
        <v>142</v>
      </c>
      <c r="C27" s="57" t="s">
        <v>151</v>
      </c>
      <c r="D27" s="59" t="s">
        <v>152</v>
      </c>
      <c r="F27" s="76" t="s">
        <v>215</v>
      </c>
    </row>
    <row r="28" spans="2:6" ht="15.75" x14ac:dyDescent="0.25">
      <c r="B28" s="56" t="s">
        <v>153</v>
      </c>
      <c r="C28" s="57" t="s">
        <v>154</v>
      </c>
      <c r="D28" s="58" t="s">
        <v>155</v>
      </c>
      <c r="F28" s="76" t="s">
        <v>242</v>
      </c>
    </row>
    <row r="29" spans="2:6" ht="15.75" x14ac:dyDescent="0.25">
      <c r="B29" s="56" t="s">
        <v>153</v>
      </c>
      <c r="C29" s="57" t="s">
        <v>156</v>
      </c>
      <c r="D29" s="58" t="s">
        <v>157</v>
      </c>
      <c r="F29" s="78" t="s">
        <v>216</v>
      </c>
    </row>
    <row r="30" spans="2:6" ht="15.75" x14ac:dyDescent="0.25">
      <c r="B30" s="56" t="s">
        <v>153</v>
      </c>
      <c r="C30" s="57" t="s">
        <v>158</v>
      </c>
      <c r="D30" s="58" t="s">
        <v>159</v>
      </c>
      <c r="F30" s="78" t="s">
        <v>217</v>
      </c>
    </row>
    <row r="31" spans="2:6" ht="15.75" x14ac:dyDescent="0.25">
      <c r="B31" s="56" t="s">
        <v>160</v>
      </c>
      <c r="C31" s="57" t="s">
        <v>161</v>
      </c>
      <c r="D31" s="59" t="s">
        <v>162</v>
      </c>
      <c r="F31" s="78" t="s">
        <v>218</v>
      </c>
    </row>
    <row r="32" spans="2:6" ht="15.75" x14ac:dyDescent="0.25">
      <c r="B32" s="56" t="s">
        <v>160</v>
      </c>
      <c r="C32" s="57" t="s">
        <v>163</v>
      </c>
      <c r="D32" s="59" t="s">
        <v>164</v>
      </c>
      <c r="F32" s="78" t="s">
        <v>219</v>
      </c>
    </row>
    <row r="33" spans="2:6" ht="15.75" x14ac:dyDescent="0.25">
      <c r="B33" s="56" t="s">
        <v>165</v>
      </c>
      <c r="C33" s="57" t="s">
        <v>166</v>
      </c>
      <c r="D33" s="59" t="s">
        <v>167</v>
      </c>
      <c r="F33" s="78" t="s">
        <v>220</v>
      </c>
    </row>
    <row r="34" spans="2:6" ht="15.75" x14ac:dyDescent="0.25">
      <c r="B34" s="56" t="s">
        <v>165</v>
      </c>
      <c r="C34" s="57" t="s">
        <v>168</v>
      </c>
      <c r="D34" s="59" t="s">
        <v>169</v>
      </c>
      <c r="F34" s="78" t="s">
        <v>221</v>
      </c>
    </row>
    <row r="35" spans="2:6" ht="105" x14ac:dyDescent="0.25">
      <c r="B35" s="56" t="s">
        <v>170</v>
      </c>
      <c r="C35" s="59" t="s">
        <v>171</v>
      </c>
      <c r="D35" s="59" t="s">
        <v>172</v>
      </c>
      <c r="F35" s="79" t="s">
        <v>222</v>
      </c>
    </row>
    <row r="36" spans="2:6" ht="15.75" x14ac:dyDescent="0.25">
      <c r="B36" s="56" t="s">
        <v>170</v>
      </c>
      <c r="C36" s="57" t="s">
        <v>173</v>
      </c>
      <c r="D36" s="59" t="s">
        <v>174</v>
      </c>
      <c r="F36" s="76" t="s">
        <v>223</v>
      </c>
    </row>
    <row r="37" spans="2:6" ht="15.75" x14ac:dyDescent="0.25">
      <c r="B37" s="56" t="s">
        <v>170</v>
      </c>
      <c r="C37" s="57" t="s">
        <v>175</v>
      </c>
      <c r="D37" s="59" t="s">
        <v>176</v>
      </c>
      <c r="F37" s="78" t="s">
        <v>224</v>
      </c>
    </row>
    <row r="38" spans="2:6" ht="15.75" x14ac:dyDescent="0.25">
      <c r="B38" s="56" t="s">
        <v>170</v>
      </c>
      <c r="C38" s="57" t="s">
        <v>177</v>
      </c>
      <c r="D38" s="59" t="s">
        <v>178</v>
      </c>
      <c r="F38" s="78" t="s">
        <v>225</v>
      </c>
    </row>
    <row r="39" spans="2:6" ht="15.75" x14ac:dyDescent="0.25">
      <c r="B39" s="56" t="s">
        <v>170</v>
      </c>
      <c r="C39" s="57" t="s">
        <v>179</v>
      </c>
      <c r="D39" s="59" t="s">
        <v>180</v>
      </c>
      <c r="F39" s="78" t="s">
        <v>226</v>
      </c>
    </row>
    <row r="40" spans="2:6" ht="15.75" x14ac:dyDescent="0.25">
      <c r="B40" s="56" t="s">
        <v>170</v>
      </c>
      <c r="C40" s="57" t="s">
        <v>181</v>
      </c>
      <c r="D40" s="59" t="s">
        <v>182</v>
      </c>
      <c r="F40" s="78" t="s">
        <v>227</v>
      </c>
    </row>
    <row r="41" spans="2:6" ht="15.75" x14ac:dyDescent="0.25">
      <c r="B41" s="56" t="s">
        <v>170</v>
      </c>
      <c r="C41" s="57" t="s">
        <v>183</v>
      </c>
      <c r="D41" s="59" t="s">
        <v>184</v>
      </c>
      <c r="F41" s="78" t="s">
        <v>228</v>
      </c>
    </row>
    <row r="42" spans="2:6" ht="15.75" x14ac:dyDescent="0.25">
      <c r="B42" s="56" t="s">
        <v>170</v>
      </c>
      <c r="C42" s="57" t="s">
        <v>185</v>
      </c>
      <c r="D42" s="59" t="s">
        <v>186</v>
      </c>
      <c r="F42" s="78" t="s">
        <v>229</v>
      </c>
    </row>
    <row r="43" spans="2:6" ht="15.75" x14ac:dyDescent="0.25">
      <c r="B43" s="56" t="s">
        <v>187</v>
      </c>
      <c r="C43" s="57" t="s">
        <v>188</v>
      </c>
      <c r="D43" s="59" t="s">
        <v>189</v>
      </c>
      <c r="F43" s="78" t="s">
        <v>230</v>
      </c>
    </row>
    <row r="44" spans="2:6" ht="15.75" x14ac:dyDescent="0.25">
      <c r="B44" s="56" t="s">
        <v>187</v>
      </c>
      <c r="C44" s="59" t="s">
        <v>190</v>
      </c>
      <c r="D44" s="59" t="s">
        <v>191</v>
      </c>
      <c r="F44" s="78" t="s">
        <v>231</v>
      </c>
    </row>
    <row r="45" spans="2:6" ht="15.75" x14ac:dyDescent="0.25">
      <c r="B45" s="56" t="s">
        <v>187</v>
      </c>
      <c r="C45" s="57" t="s">
        <v>192</v>
      </c>
      <c r="D45" s="59" t="s">
        <v>193</v>
      </c>
      <c r="F45" s="78" t="s">
        <v>232</v>
      </c>
    </row>
    <row r="46" spans="2:6" ht="15.75" x14ac:dyDescent="0.25">
      <c r="B46" s="56" t="s">
        <v>187</v>
      </c>
      <c r="C46" s="57" t="s">
        <v>194</v>
      </c>
      <c r="D46" s="59" t="s">
        <v>195</v>
      </c>
      <c r="F46" s="78" t="s">
        <v>233</v>
      </c>
    </row>
    <row r="47" spans="2:6" ht="15.75" x14ac:dyDescent="0.25">
      <c r="B47" s="56" t="s">
        <v>196</v>
      </c>
      <c r="C47" s="57" t="s">
        <v>197</v>
      </c>
      <c r="D47" s="59" t="s">
        <v>198</v>
      </c>
      <c r="F47" s="78" t="s">
        <v>234</v>
      </c>
    </row>
    <row r="48" spans="2:6" ht="15.75" x14ac:dyDescent="0.25">
      <c r="B48" s="56" t="s">
        <v>199</v>
      </c>
      <c r="C48" s="57" t="s">
        <v>200</v>
      </c>
      <c r="D48" s="59" t="s">
        <v>201</v>
      </c>
      <c r="F48" s="78" t="s">
        <v>235</v>
      </c>
    </row>
    <row r="49" spans="2:6" ht="15.75" x14ac:dyDescent="0.25">
      <c r="B49" s="56" t="s">
        <v>199</v>
      </c>
      <c r="C49" s="57" t="s">
        <v>202</v>
      </c>
      <c r="D49" s="59" t="s">
        <v>201</v>
      </c>
      <c r="F49" s="78" t="s">
        <v>236</v>
      </c>
    </row>
    <row r="50" spans="2:6" ht="105" x14ac:dyDescent="0.25">
      <c r="B50" s="56" t="s">
        <v>203</v>
      </c>
      <c r="C50" s="57" t="s">
        <v>204</v>
      </c>
      <c r="D50" s="59" t="s">
        <v>205</v>
      </c>
      <c r="F50" s="79" t="s">
        <v>243</v>
      </c>
    </row>
    <row r="51" spans="2:6" ht="15.75" x14ac:dyDescent="0.25">
      <c r="B51" s="56" t="s">
        <v>203</v>
      </c>
      <c r="C51" s="57" t="s">
        <v>206</v>
      </c>
      <c r="D51" s="59" t="s">
        <v>207</v>
      </c>
      <c r="F51" s="78" t="s">
        <v>237</v>
      </c>
    </row>
    <row r="52" spans="2:6" ht="15.75" x14ac:dyDescent="0.25">
      <c r="B52" s="56" t="s">
        <v>203</v>
      </c>
      <c r="C52" s="57" t="s">
        <v>208</v>
      </c>
      <c r="D52" s="59" t="s">
        <v>209</v>
      </c>
      <c r="F52" s="78" t="s">
        <v>238</v>
      </c>
    </row>
    <row r="53" spans="2:6" x14ac:dyDescent="0.25">
      <c r="D53" s="60"/>
      <c r="E53" s="60"/>
    </row>
  </sheetData>
  <sheetProtection formatCells="0" formatColumns="0" formatRows="0" insertColumns="0" insertRows="0" insertHyperlinks="0" deleteColumns="0" deleteRows="0" sort="0" autoFilter="0" pivotTables="0"/>
  <mergeCells count="3">
    <mergeCell ref="B17:F17"/>
    <mergeCell ref="B19:F19"/>
    <mergeCell ref="B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5"/>
  <sheetViews>
    <sheetView zoomScale="70" zoomScaleNormal="70" workbookViewId="0"/>
  </sheetViews>
  <sheetFormatPr defaultColWidth="86" defaultRowHeight="15" x14ac:dyDescent="0.25"/>
  <cols>
    <col min="1" max="1" width="3.28515625" customWidth="1"/>
    <col min="2" max="2" width="12.28515625" style="28" customWidth="1"/>
    <col min="3" max="3" width="23.28515625" style="14" customWidth="1"/>
    <col min="4" max="4" width="35.42578125" style="15" customWidth="1"/>
    <col min="5" max="5" width="92.7109375" style="15" customWidth="1"/>
    <col min="6" max="6" width="34.28515625" style="31" customWidth="1"/>
    <col min="7" max="7" width="30.42578125" style="31" customWidth="1"/>
    <col min="8" max="8" width="30.42578125" style="17" customWidth="1"/>
    <col min="9" max="14" width="31" customWidth="1"/>
  </cols>
  <sheetData>
    <row r="1" spans="1:8" s="13" customFormat="1" ht="18.75" customHeight="1" x14ac:dyDescent="0.3">
      <c r="A1" s="9"/>
      <c r="B1" s="10" t="s">
        <v>37</v>
      </c>
      <c r="C1" s="11" t="s">
        <v>38</v>
      </c>
      <c r="D1" s="11" t="s">
        <v>39</v>
      </c>
      <c r="E1" s="11" t="s">
        <v>40</v>
      </c>
      <c r="F1" s="12" t="s">
        <v>41</v>
      </c>
      <c r="G1" s="12" t="s">
        <v>27</v>
      </c>
      <c r="H1" s="10" t="s">
        <v>42</v>
      </c>
    </row>
    <row r="2" spans="1:8" ht="18.75" customHeight="1" x14ac:dyDescent="0.25">
      <c r="A2" s="82" t="s">
        <v>43</v>
      </c>
      <c r="B2" s="82"/>
      <c r="C2" s="82"/>
      <c r="D2" s="82"/>
      <c r="E2" s="82"/>
      <c r="F2" s="82"/>
      <c r="G2" s="82"/>
      <c r="H2" s="82"/>
    </row>
    <row r="3" spans="1:8" ht="45" x14ac:dyDescent="0.25">
      <c r="A3" s="83"/>
      <c r="B3" s="84"/>
      <c r="C3" s="14" t="s">
        <v>50</v>
      </c>
      <c r="D3" s="15" t="s">
        <v>51</v>
      </c>
      <c r="E3" s="15" t="s">
        <v>136</v>
      </c>
      <c r="F3" s="16" t="s">
        <v>44</v>
      </c>
      <c r="G3" s="16" t="s">
        <v>52</v>
      </c>
      <c r="H3" s="18" t="s">
        <v>49</v>
      </c>
    </row>
    <row r="4" spans="1:8" ht="60" x14ac:dyDescent="0.25">
      <c r="A4" s="83"/>
      <c r="B4" s="84"/>
      <c r="C4" s="14" t="s">
        <v>46</v>
      </c>
      <c r="D4" s="15" t="s">
        <v>47</v>
      </c>
      <c r="E4" s="15" t="s">
        <v>137</v>
      </c>
      <c r="F4" s="16" t="s">
        <v>48</v>
      </c>
      <c r="G4" s="16">
        <v>3834</v>
      </c>
      <c r="H4" s="18" t="s">
        <v>49</v>
      </c>
    </row>
    <row r="5" spans="1:8" ht="64.5" customHeight="1" x14ac:dyDescent="0.25">
      <c r="A5" s="32"/>
      <c r="B5" s="85"/>
      <c r="C5" s="33" t="s">
        <v>106</v>
      </c>
      <c r="D5" s="34" t="s">
        <v>107</v>
      </c>
      <c r="E5" s="34" t="s">
        <v>108</v>
      </c>
      <c r="F5" s="35" t="s">
        <v>109</v>
      </c>
      <c r="G5" s="35">
        <v>1234567890</v>
      </c>
      <c r="H5" s="36" t="s">
        <v>110</v>
      </c>
    </row>
    <row r="6" spans="1:8" ht="18.75" customHeight="1" x14ac:dyDescent="0.25">
      <c r="A6" s="86" t="s">
        <v>244</v>
      </c>
      <c r="B6" s="86"/>
      <c r="C6" s="86"/>
      <c r="D6" s="86"/>
      <c r="E6" s="86"/>
      <c r="F6" s="86"/>
      <c r="G6" s="86"/>
      <c r="H6" s="86"/>
    </row>
    <row r="7" spans="1:8" ht="30" customHeight="1" x14ac:dyDescent="0.25">
      <c r="A7" s="87"/>
      <c r="B7" s="84"/>
      <c r="C7" s="14" t="s">
        <v>245</v>
      </c>
      <c r="D7" s="15" t="s">
        <v>246</v>
      </c>
      <c r="E7" s="15" t="s">
        <v>247</v>
      </c>
      <c r="F7" s="16" t="s">
        <v>248</v>
      </c>
      <c r="G7" s="16">
        <v>51.6477</v>
      </c>
      <c r="H7" s="18" t="s">
        <v>49</v>
      </c>
    </row>
    <row r="8" spans="1:8" ht="30" customHeight="1" x14ac:dyDescent="0.25">
      <c r="A8" s="87"/>
      <c r="B8" s="84"/>
      <c r="C8" s="14" t="s">
        <v>249</v>
      </c>
      <c r="D8" s="47" t="s">
        <v>250</v>
      </c>
      <c r="E8" s="47" t="s">
        <v>251</v>
      </c>
      <c r="F8" s="16" t="s">
        <v>248</v>
      </c>
      <c r="G8" s="16">
        <v>51.6477</v>
      </c>
      <c r="H8" s="17" t="s">
        <v>45</v>
      </c>
    </row>
    <row r="9" spans="1:8" ht="30" customHeight="1" x14ac:dyDescent="0.25">
      <c r="A9" s="87"/>
      <c r="B9" s="84"/>
      <c r="C9" s="14" t="s">
        <v>252</v>
      </c>
      <c r="D9" s="15" t="s">
        <v>253</v>
      </c>
      <c r="E9" s="15" t="s">
        <v>254</v>
      </c>
      <c r="F9" s="16" t="s">
        <v>255</v>
      </c>
      <c r="G9" s="16" t="s">
        <v>256</v>
      </c>
      <c r="H9" s="18" t="s">
        <v>49</v>
      </c>
    </row>
    <row r="10" spans="1:8" x14ac:dyDescent="0.25">
      <c r="A10" s="87"/>
      <c r="B10" s="84"/>
      <c r="C10" s="14" t="s">
        <v>257</v>
      </c>
      <c r="D10" s="15" t="s">
        <v>258</v>
      </c>
      <c r="E10" s="15" t="s">
        <v>259</v>
      </c>
      <c r="F10" s="16" t="s">
        <v>55</v>
      </c>
      <c r="G10" s="16">
        <v>1</v>
      </c>
      <c r="H10" s="18" t="s">
        <v>49</v>
      </c>
    </row>
    <row r="11" spans="1:8" s="28" customFormat="1" ht="18.75" x14ac:dyDescent="0.25">
      <c r="A11" s="91" t="s">
        <v>295</v>
      </c>
      <c r="B11" s="91"/>
      <c r="C11" s="91"/>
      <c r="D11" s="91"/>
      <c r="E11" s="91"/>
      <c r="F11" s="91"/>
      <c r="G11" s="91"/>
      <c r="H11" s="91"/>
    </row>
    <row r="12" spans="1:8" s="28" customFormat="1" ht="18.75" x14ac:dyDescent="0.25">
      <c r="A12" s="67"/>
      <c r="B12" s="68"/>
      <c r="C12" s="14" t="s">
        <v>296</v>
      </c>
      <c r="D12" s="28" t="s">
        <v>292</v>
      </c>
      <c r="E12" s="37" t="s">
        <v>293</v>
      </c>
      <c r="F12" s="69" t="s">
        <v>53</v>
      </c>
      <c r="G12" s="31" t="s">
        <v>294</v>
      </c>
      <c r="H12" s="18" t="s">
        <v>49</v>
      </c>
    </row>
    <row r="13" spans="1:8" ht="18.75" customHeight="1" x14ac:dyDescent="0.3">
      <c r="A13" s="112" t="s">
        <v>260</v>
      </c>
      <c r="B13" s="112"/>
      <c r="C13" s="112"/>
      <c r="D13" s="112"/>
      <c r="E13" s="112"/>
      <c r="F13" s="112"/>
      <c r="G13" s="112"/>
      <c r="H13" s="112"/>
    </row>
    <row r="14" spans="1:8" ht="30" customHeight="1" x14ac:dyDescent="0.25">
      <c r="A14" s="88"/>
      <c r="B14" s="84"/>
      <c r="C14" s="14" t="s">
        <v>261</v>
      </c>
      <c r="D14" s="15" t="s">
        <v>262</v>
      </c>
      <c r="E14" s="15" t="s">
        <v>263</v>
      </c>
      <c r="F14" s="16" t="s">
        <v>48</v>
      </c>
      <c r="G14" s="16">
        <v>50</v>
      </c>
      <c r="H14" s="18" t="s">
        <v>49</v>
      </c>
    </row>
    <row r="15" spans="1:8" ht="60" x14ac:dyDescent="0.25">
      <c r="A15" s="88"/>
      <c r="B15" s="84"/>
      <c r="C15" s="14" t="s">
        <v>264</v>
      </c>
      <c r="D15" s="37" t="s">
        <v>265</v>
      </c>
      <c r="E15" s="15" t="s">
        <v>266</v>
      </c>
      <c r="F15" s="16" t="s">
        <v>48</v>
      </c>
      <c r="G15" s="16">
        <v>1</v>
      </c>
      <c r="H15" s="17" t="s">
        <v>45</v>
      </c>
    </row>
    <row r="16" spans="1:8" ht="30" x14ac:dyDescent="0.25">
      <c r="A16" s="88"/>
      <c r="B16" s="84"/>
      <c r="C16" s="14" t="s">
        <v>267</v>
      </c>
      <c r="D16" s="15" t="s">
        <v>268</v>
      </c>
      <c r="E16" s="15" t="s">
        <v>269</v>
      </c>
      <c r="F16" s="16" t="s">
        <v>48</v>
      </c>
      <c r="G16" s="16">
        <v>14</v>
      </c>
      <c r="H16" s="61" t="s">
        <v>45</v>
      </c>
    </row>
    <row r="17" spans="1:8" ht="30" x14ac:dyDescent="0.25">
      <c r="A17" s="88"/>
      <c r="B17" s="84"/>
      <c r="C17" s="14" t="s">
        <v>270</v>
      </c>
      <c r="D17" s="15" t="s">
        <v>271</v>
      </c>
      <c r="E17" s="15" t="s">
        <v>272</v>
      </c>
      <c r="F17" s="16" t="s">
        <v>48</v>
      </c>
      <c r="G17" s="16">
        <v>24</v>
      </c>
      <c r="H17" s="36" t="s">
        <v>110</v>
      </c>
    </row>
    <row r="18" spans="1:8" ht="18.75" customHeight="1" x14ac:dyDescent="0.3">
      <c r="A18" s="90" t="s">
        <v>288</v>
      </c>
      <c r="B18" s="90"/>
      <c r="C18" s="90"/>
      <c r="D18" s="90"/>
      <c r="E18" s="90"/>
      <c r="F18" s="90"/>
      <c r="G18" s="90"/>
      <c r="H18" s="90"/>
    </row>
    <row r="19" spans="1:8" ht="105" x14ac:dyDescent="0.3">
      <c r="A19" s="66"/>
      <c r="B19" s="17"/>
      <c r="C19" s="14" t="s">
        <v>289</v>
      </c>
      <c r="D19" s="15" t="s">
        <v>290</v>
      </c>
      <c r="E19" s="37" t="s">
        <v>291</v>
      </c>
      <c r="F19" s="16" t="s">
        <v>48</v>
      </c>
      <c r="G19" s="16">
        <v>2</v>
      </c>
      <c r="H19" s="17" t="s">
        <v>45</v>
      </c>
    </row>
    <row r="20" spans="1:8" ht="18.75" customHeight="1" x14ac:dyDescent="0.3">
      <c r="A20" s="89" t="s">
        <v>273</v>
      </c>
      <c r="B20" s="89"/>
      <c r="C20" s="89"/>
      <c r="D20" s="89"/>
      <c r="E20" s="89"/>
      <c r="F20" s="89"/>
      <c r="G20" s="89"/>
      <c r="H20" s="89"/>
    </row>
    <row r="21" spans="1:8" ht="105" customHeight="1" x14ac:dyDescent="0.25">
      <c r="A21" s="62"/>
      <c r="B21" s="17"/>
      <c r="C21" s="14" t="s">
        <v>274</v>
      </c>
      <c r="D21" s="15" t="s">
        <v>275</v>
      </c>
      <c r="E21" s="15" t="s">
        <v>276</v>
      </c>
      <c r="F21" s="16" t="s">
        <v>248</v>
      </c>
      <c r="G21" s="16">
        <v>41.0002</v>
      </c>
      <c r="H21" s="63" t="s">
        <v>277</v>
      </c>
    </row>
    <row r="22" spans="1:8" ht="60" customHeight="1" x14ac:dyDescent="0.25">
      <c r="A22" s="62"/>
      <c r="B22" s="17"/>
      <c r="C22" s="14" t="s">
        <v>278</v>
      </c>
      <c r="D22" s="15" t="s">
        <v>279</v>
      </c>
      <c r="E22" s="15" t="s">
        <v>280</v>
      </c>
      <c r="F22" s="16" t="s">
        <v>248</v>
      </c>
      <c r="G22" s="16">
        <v>61.0002</v>
      </c>
      <c r="H22" s="63" t="s">
        <v>277</v>
      </c>
    </row>
    <row r="23" spans="1:8" ht="18.75" customHeight="1" x14ac:dyDescent="0.3">
      <c r="A23" s="105" t="s">
        <v>56</v>
      </c>
      <c r="B23" s="106"/>
      <c r="C23" s="106"/>
      <c r="D23" s="106"/>
      <c r="E23" s="106"/>
      <c r="F23" s="106"/>
      <c r="G23" s="106"/>
      <c r="H23" s="106"/>
    </row>
    <row r="24" spans="1:8" ht="255" x14ac:dyDescent="0.25">
      <c r="A24" s="110"/>
      <c r="B24" s="84"/>
      <c r="C24" s="14" t="s">
        <v>57</v>
      </c>
      <c r="D24" s="15" t="s">
        <v>58</v>
      </c>
      <c r="E24" s="37" t="s">
        <v>111</v>
      </c>
      <c r="F24" s="16" t="s">
        <v>53</v>
      </c>
      <c r="G24" s="16" t="s">
        <v>54</v>
      </c>
      <c r="H24" s="18" t="s">
        <v>49</v>
      </c>
    </row>
    <row r="25" spans="1:8" ht="45" x14ac:dyDescent="0.25">
      <c r="A25" s="110"/>
      <c r="B25" s="84"/>
      <c r="C25" s="14" t="s">
        <v>59</v>
      </c>
      <c r="D25" s="15" t="s">
        <v>60</v>
      </c>
      <c r="E25" s="37" t="s">
        <v>112</v>
      </c>
      <c r="F25" s="16" t="s">
        <v>53</v>
      </c>
      <c r="G25" s="16" t="s">
        <v>61</v>
      </c>
      <c r="H25" s="18" t="s">
        <v>49</v>
      </c>
    </row>
    <row r="26" spans="1:8" ht="210" x14ac:dyDescent="0.25">
      <c r="A26" s="110"/>
      <c r="B26" s="84"/>
      <c r="C26" s="14" t="s">
        <v>62</v>
      </c>
      <c r="D26" s="15" t="s">
        <v>63</v>
      </c>
      <c r="E26" s="37" t="s">
        <v>113</v>
      </c>
      <c r="F26" s="16" t="s">
        <v>53</v>
      </c>
      <c r="G26" s="16" t="s">
        <v>64</v>
      </c>
      <c r="H26" s="18" t="s">
        <v>49</v>
      </c>
    </row>
    <row r="27" spans="1:8" ht="14.45" customHeight="1" x14ac:dyDescent="0.25">
      <c r="A27" s="110"/>
      <c r="B27" s="84"/>
      <c r="C27" s="14" t="s">
        <v>65</v>
      </c>
      <c r="D27" s="15" t="s">
        <v>66</v>
      </c>
      <c r="E27" s="15" t="s">
        <v>67</v>
      </c>
      <c r="F27" s="16" t="s">
        <v>68</v>
      </c>
      <c r="G27" s="22" t="s">
        <v>69</v>
      </c>
      <c r="H27" s="17" t="s">
        <v>45</v>
      </c>
    </row>
    <row r="28" spans="1:8" ht="60" x14ac:dyDescent="0.25">
      <c r="A28" s="111"/>
      <c r="B28" s="85"/>
      <c r="C28" s="14" t="s">
        <v>122</v>
      </c>
      <c r="D28" s="37" t="s">
        <v>124</v>
      </c>
      <c r="E28" s="37" t="s">
        <v>125</v>
      </c>
      <c r="F28" s="43" t="s">
        <v>44</v>
      </c>
      <c r="G28" s="16" t="s">
        <v>123</v>
      </c>
      <c r="H28" s="44" t="s">
        <v>121</v>
      </c>
    </row>
    <row r="29" spans="1:8" ht="18.75" x14ac:dyDescent="0.25">
      <c r="A29" s="107" t="s">
        <v>70</v>
      </c>
      <c r="B29" s="108"/>
      <c r="C29" s="108"/>
      <c r="D29" s="108"/>
      <c r="E29" s="108"/>
      <c r="F29" s="108"/>
      <c r="G29" s="108"/>
      <c r="H29" s="108"/>
    </row>
    <row r="30" spans="1:8" ht="30" customHeight="1" x14ac:dyDescent="0.25">
      <c r="A30" s="109"/>
      <c r="B30" s="84"/>
      <c r="C30" s="14" t="s">
        <v>71</v>
      </c>
      <c r="D30" s="15" t="s">
        <v>130</v>
      </c>
      <c r="E30" s="37" t="s">
        <v>114</v>
      </c>
      <c r="F30" s="16" t="s">
        <v>68</v>
      </c>
      <c r="G30" s="22" t="s">
        <v>72</v>
      </c>
      <c r="H30" s="18" t="s">
        <v>49</v>
      </c>
    </row>
    <row r="31" spans="1:8" ht="30" customHeight="1" x14ac:dyDescent="0.25">
      <c r="A31" s="109"/>
      <c r="B31" s="84"/>
      <c r="C31" s="14" t="s">
        <v>73</v>
      </c>
      <c r="D31" s="37" t="s">
        <v>131</v>
      </c>
      <c r="E31" s="37" t="s">
        <v>115</v>
      </c>
      <c r="F31" s="16" t="s">
        <v>68</v>
      </c>
      <c r="G31" s="22" t="s">
        <v>74</v>
      </c>
      <c r="H31" s="17" t="s">
        <v>45</v>
      </c>
    </row>
    <row r="32" spans="1:8" ht="30" customHeight="1" x14ac:dyDescent="0.25">
      <c r="A32" s="109"/>
      <c r="B32" s="84"/>
      <c r="C32" s="14" t="s">
        <v>75</v>
      </c>
      <c r="D32" s="37" t="s">
        <v>132</v>
      </c>
      <c r="E32" s="37" t="s">
        <v>115</v>
      </c>
      <c r="F32" s="16" t="s">
        <v>68</v>
      </c>
      <c r="G32" s="22" t="s">
        <v>76</v>
      </c>
      <c r="H32" s="17" t="s">
        <v>45</v>
      </c>
    </row>
    <row r="33" spans="1:8" ht="30" customHeight="1" x14ac:dyDescent="0.25">
      <c r="A33" s="109"/>
      <c r="B33" s="84"/>
      <c r="C33" s="14" t="s">
        <v>77</v>
      </c>
      <c r="D33" s="37" t="s">
        <v>133</v>
      </c>
      <c r="E33" s="37" t="s">
        <v>115</v>
      </c>
      <c r="F33" s="16" t="s">
        <v>68</v>
      </c>
      <c r="G33" s="22" t="s">
        <v>78</v>
      </c>
      <c r="H33" s="17" t="s">
        <v>45</v>
      </c>
    </row>
    <row r="34" spans="1:8" ht="30" customHeight="1" x14ac:dyDescent="0.25">
      <c r="A34" s="109"/>
      <c r="B34" s="84"/>
      <c r="C34" s="14" t="s">
        <v>79</v>
      </c>
      <c r="D34" s="37" t="s">
        <v>134</v>
      </c>
      <c r="E34" s="37" t="s">
        <v>115</v>
      </c>
      <c r="F34" s="16" t="s">
        <v>68</v>
      </c>
      <c r="G34" s="22" t="s">
        <v>80</v>
      </c>
      <c r="H34" s="17" t="s">
        <v>45</v>
      </c>
    </row>
    <row r="35" spans="1:8" ht="30" customHeight="1" x14ac:dyDescent="0.25">
      <c r="A35" s="109"/>
      <c r="B35" s="84"/>
      <c r="C35" s="14" t="s">
        <v>81</v>
      </c>
      <c r="D35" s="37" t="s">
        <v>135</v>
      </c>
      <c r="E35" s="37" t="s">
        <v>115</v>
      </c>
      <c r="F35" s="16" t="s">
        <v>68</v>
      </c>
      <c r="G35" s="22" t="s">
        <v>82</v>
      </c>
      <c r="H35" s="17" t="s">
        <v>45</v>
      </c>
    </row>
    <row r="36" spans="1:8" ht="18.75" x14ac:dyDescent="0.3">
      <c r="A36" s="103" t="s">
        <v>83</v>
      </c>
      <c r="B36" s="104"/>
      <c r="C36" s="104"/>
      <c r="D36" s="104"/>
      <c r="E36" s="104"/>
      <c r="F36" s="104"/>
      <c r="G36" s="104"/>
      <c r="H36" s="104"/>
    </row>
    <row r="37" spans="1:8" ht="62.1" customHeight="1" x14ac:dyDescent="0.25">
      <c r="A37" s="93"/>
      <c r="B37" s="95" t="s">
        <v>84</v>
      </c>
      <c r="C37" s="14" t="s">
        <v>85</v>
      </c>
      <c r="D37" s="15" t="s">
        <v>86</v>
      </c>
      <c r="E37" s="96" t="s">
        <v>116</v>
      </c>
      <c r="F37" s="99" t="s">
        <v>87</v>
      </c>
      <c r="G37" s="16"/>
      <c r="H37" s="40" t="s">
        <v>45</v>
      </c>
    </row>
    <row r="38" spans="1:8" ht="73.349999999999994" customHeight="1" x14ac:dyDescent="0.25">
      <c r="A38" s="93"/>
      <c r="B38" s="95"/>
      <c r="C38" s="14" t="s">
        <v>88</v>
      </c>
      <c r="D38" s="15" t="s">
        <v>89</v>
      </c>
      <c r="E38" s="97"/>
      <c r="F38" s="99"/>
      <c r="G38" s="16"/>
      <c r="H38" s="41" t="s">
        <v>118</v>
      </c>
    </row>
    <row r="39" spans="1:8" ht="35.25" customHeight="1" x14ac:dyDescent="0.25">
      <c r="A39" s="93"/>
      <c r="B39" s="95"/>
      <c r="C39" s="14" t="s">
        <v>90</v>
      </c>
      <c r="D39" s="15" t="s">
        <v>91</v>
      </c>
      <c r="E39" s="97"/>
      <c r="F39" s="99"/>
      <c r="G39" s="16"/>
      <c r="H39" s="40" t="s">
        <v>119</v>
      </c>
    </row>
    <row r="40" spans="1:8" ht="50.1" customHeight="1" x14ac:dyDescent="0.25">
      <c r="A40" s="93"/>
      <c r="B40" s="95" t="s">
        <v>92</v>
      </c>
      <c r="C40" s="14" t="s">
        <v>93</v>
      </c>
      <c r="D40" s="15" t="s">
        <v>94</v>
      </c>
      <c r="E40" s="97"/>
      <c r="F40" s="99"/>
      <c r="G40" s="16"/>
      <c r="H40" s="41" t="s">
        <v>49</v>
      </c>
    </row>
    <row r="41" spans="1:8" ht="35.25" customHeight="1" x14ac:dyDescent="0.25">
      <c r="A41" s="93"/>
      <c r="B41" s="95"/>
      <c r="C41" s="14" t="s">
        <v>95</v>
      </c>
      <c r="D41" s="15" t="s">
        <v>96</v>
      </c>
      <c r="E41" s="97"/>
      <c r="F41" s="99"/>
      <c r="G41" s="16"/>
      <c r="H41" s="40" t="s">
        <v>120</v>
      </c>
    </row>
    <row r="42" spans="1:8" ht="53.1" customHeight="1" x14ac:dyDescent="0.25">
      <c r="A42" s="93"/>
      <c r="B42" s="101" t="s">
        <v>97</v>
      </c>
      <c r="C42" s="14" t="s">
        <v>98</v>
      </c>
      <c r="D42" s="15" t="s">
        <v>99</v>
      </c>
      <c r="E42" s="97"/>
      <c r="F42" s="99"/>
      <c r="G42" s="16"/>
      <c r="H42" s="40" t="s">
        <v>45</v>
      </c>
    </row>
    <row r="43" spans="1:8" x14ac:dyDescent="0.25">
      <c r="A43" s="94"/>
      <c r="B43" s="102"/>
      <c r="C43" s="19" t="s">
        <v>100</v>
      </c>
      <c r="D43" s="20" t="s">
        <v>101</v>
      </c>
      <c r="E43" s="98"/>
      <c r="F43" s="100"/>
      <c r="G43" s="21"/>
      <c r="H43" s="42" t="s">
        <v>45</v>
      </c>
    </row>
    <row r="44" spans="1:8" ht="18.75" x14ac:dyDescent="0.3">
      <c r="A44" s="23" t="s">
        <v>102</v>
      </c>
      <c r="B44" s="23"/>
      <c r="C44" s="23"/>
      <c r="D44" s="23"/>
      <c r="E44" s="23"/>
      <c r="F44" s="23"/>
      <c r="G44" s="23"/>
      <c r="H44" s="24"/>
    </row>
    <row r="45" spans="1:8" ht="18.75" x14ac:dyDescent="0.3">
      <c r="A45" s="23"/>
      <c r="B45" s="92"/>
      <c r="C45" s="25" t="s">
        <v>103</v>
      </c>
      <c r="D45" t="s">
        <v>104</v>
      </c>
      <c r="E45" s="2" t="s">
        <v>105</v>
      </c>
      <c r="F45" s="26"/>
      <c r="G45" s="27"/>
      <c r="H45" s="46" t="s">
        <v>126</v>
      </c>
    </row>
    <row r="46" spans="1:8" ht="18.75" x14ac:dyDescent="0.3">
      <c r="A46" s="23"/>
      <c r="B46" s="92"/>
      <c r="C46" s="45" t="s">
        <v>127</v>
      </c>
      <c r="D46" s="47" t="s">
        <v>128</v>
      </c>
      <c r="E46" s="48" t="s">
        <v>129</v>
      </c>
      <c r="F46" s="49"/>
      <c r="G46" s="49"/>
      <c r="H46" s="46" t="s">
        <v>126</v>
      </c>
    </row>
    <row r="54" spans="3:8" x14ac:dyDescent="0.25">
      <c r="C54" s="29"/>
      <c r="E54" s="17"/>
      <c r="F54" s="26"/>
      <c r="G54" s="26"/>
      <c r="H54" s="30"/>
    </row>
    <row r="55" spans="3:8" x14ac:dyDescent="0.25">
      <c r="C55" s="29"/>
      <c r="E55" s="17"/>
      <c r="F55" s="26"/>
      <c r="G55" s="26"/>
      <c r="H55" s="30"/>
    </row>
    <row r="56" spans="3:8" x14ac:dyDescent="0.25">
      <c r="C56" s="29"/>
      <c r="E56" s="17"/>
      <c r="F56" s="26"/>
      <c r="G56" s="26"/>
      <c r="H56" s="30"/>
    </row>
    <row r="57" spans="3:8" x14ac:dyDescent="0.25">
      <c r="C57" s="29"/>
      <c r="E57" s="17"/>
      <c r="F57" s="26"/>
      <c r="G57" s="26"/>
      <c r="H57" s="30"/>
    </row>
    <row r="58" spans="3:8" x14ac:dyDescent="0.25">
      <c r="C58" s="29"/>
      <c r="F58" s="26"/>
      <c r="G58" s="26"/>
      <c r="H58" s="30"/>
    </row>
    <row r="59" spans="3:8" x14ac:dyDescent="0.25">
      <c r="C59" s="29"/>
      <c r="E59" s="17"/>
      <c r="F59" s="26"/>
      <c r="G59" s="26"/>
      <c r="H59" s="30"/>
    </row>
    <row r="60" spans="3:8" x14ac:dyDescent="0.25">
      <c r="C60" s="29"/>
      <c r="E60" s="17"/>
      <c r="F60" s="26"/>
      <c r="G60" s="26"/>
      <c r="H60" s="30"/>
    </row>
    <row r="61" spans="3:8" x14ac:dyDescent="0.25">
      <c r="C61" s="29"/>
      <c r="D61" s="17"/>
      <c r="E61" s="17"/>
      <c r="F61" s="26"/>
      <c r="G61" s="26"/>
      <c r="H61" s="30"/>
    </row>
    <row r="62" spans="3:8" x14ac:dyDescent="0.25">
      <c r="C62" s="29"/>
      <c r="D62" s="17"/>
      <c r="E62" s="17"/>
      <c r="F62" s="26"/>
      <c r="G62" s="26"/>
      <c r="H62" s="30"/>
    </row>
    <row r="63" spans="3:8" x14ac:dyDescent="0.25">
      <c r="C63" s="29"/>
      <c r="D63" s="17"/>
      <c r="E63" s="17"/>
      <c r="F63" s="26"/>
      <c r="G63" s="26"/>
      <c r="H63" s="30"/>
    </row>
    <row r="64" spans="3:8" x14ac:dyDescent="0.25">
      <c r="C64" s="29"/>
      <c r="D64" s="17"/>
      <c r="E64" s="17"/>
      <c r="F64" s="26"/>
      <c r="G64" s="26"/>
      <c r="H64" s="30"/>
    </row>
    <row r="65" spans="3:8" x14ac:dyDescent="0.25">
      <c r="C65" s="29"/>
      <c r="D65" s="17"/>
      <c r="E65" s="17"/>
      <c r="F65" s="26"/>
      <c r="G65" s="26"/>
      <c r="H65" s="30"/>
    </row>
  </sheetData>
  <sheetProtection formatCells="0" formatColumns="0" formatRows="0" insertColumns="0" insertRows="0" insertHyperlinks="0" deleteColumns="0" deleteRows="0" sort="0" autoFilter="0" pivotTables="0"/>
  <autoFilter ref="B1:H45" xr:uid="{00000000-0009-0000-0000-000002000000}"/>
  <mergeCells count="28">
    <mergeCell ref="A11:H11"/>
    <mergeCell ref="B45:B46"/>
    <mergeCell ref="A37:A43"/>
    <mergeCell ref="B37:B39"/>
    <mergeCell ref="E37:E43"/>
    <mergeCell ref="F37:F43"/>
    <mergeCell ref="B40:B41"/>
    <mergeCell ref="B42:B43"/>
    <mergeCell ref="A36:H36"/>
    <mergeCell ref="A23:H23"/>
    <mergeCell ref="A29:H29"/>
    <mergeCell ref="A30:A35"/>
    <mergeCell ref="B30:B35"/>
    <mergeCell ref="A24:A28"/>
    <mergeCell ref="B24:B28"/>
    <mergeCell ref="A13:H13"/>
    <mergeCell ref="A14:A17"/>
    <mergeCell ref="B14:B17"/>
    <mergeCell ref="A20:H20"/>
    <mergeCell ref="A18:C18"/>
    <mergeCell ref="D18:F18"/>
    <mergeCell ref="G18:H18"/>
    <mergeCell ref="A2:H2"/>
    <mergeCell ref="A3:A4"/>
    <mergeCell ref="B3:B5"/>
    <mergeCell ref="A6:H6"/>
    <mergeCell ref="A7:A10"/>
    <mergeCell ref="B7:B10"/>
  </mergeCells>
  <hyperlinks>
    <hyperlink ref="G27" r:id="rId1" xr:uid="{00000000-0004-0000-0200-000000000000}"/>
    <hyperlink ref="G30" r:id="rId2" xr:uid="{00000000-0004-0000-0200-000001000000}"/>
    <hyperlink ref="G31" r:id="rId3" xr:uid="{00000000-0004-0000-0200-000002000000}"/>
    <hyperlink ref="G32" r:id="rId4" xr:uid="{00000000-0004-0000-0200-000003000000}"/>
    <hyperlink ref="G33" r:id="rId5" xr:uid="{00000000-0004-0000-0200-000004000000}"/>
    <hyperlink ref="G35" r:id="rId6" xr:uid="{00000000-0004-0000-0200-000005000000}"/>
    <hyperlink ref="G34" r:id="rId7" xr:uid="{00000000-0004-0000-0200-000006000000}"/>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heetViews>
  <sheetFormatPr defaultRowHeight="15" x14ac:dyDescent="0.25"/>
  <cols>
    <col min="1" max="3" width="25" customWidth="1"/>
  </cols>
  <sheetData>
    <row r="1" spans="1:3" ht="18.75" customHeight="1" x14ac:dyDescent="0.25">
      <c r="A1" s="113" t="s">
        <v>297</v>
      </c>
      <c r="B1" s="113" t="s">
        <v>298</v>
      </c>
      <c r="C1" s="113" t="s">
        <v>299</v>
      </c>
    </row>
    <row r="6" spans="1:3" ht="15" customHeight="1" x14ac:dyDescent="0.25">
      <c r="A6" t="s">
        <v>300</v>
      </c>
      <c r="B6" t="s">
        <v>301</v>
      </c>
      <c r="C6" t="s">
        <v>123</v>
      </c>
    </row>
    <row r="7" spans="1:3" ht="15" customHeight="1" x14ac:dyDescent="0.25">
      <c r="A7" t="s">
        <v>302</v>
      </c>
      <c r="B7" t="s">
        <v>303</v>
      </c>
      <c r="C7" t="s">
        <v>304</v>
      </c>
    </row>
    <row r="8" spans="1:3" ht="15" customHeight="1" x14ac:dyDescent="0.25">
      <c r="A8" t="s">
        <v>305</v>
      </c>
      <c r="B8" t="s">
        <v>306</v>
      </c>
      <c r="C8" t="s">
        <v>307</v>
      </c>
    </row>
    <row r="9" spans="1:3" ht="15" customHeight="1" x14ac:dyDescent="0.25">
      <c r="C9" t="s">
        <v>308</v>
      </c>
    </row>
    <row r="10" spans="1:3" ht="15" customHeight="1" x14ac:dyDescent="0.25">
      <c r="C10" t="s">
        <v>309</v>
      </c>
    </row>
    <row r="11" spans="1:3" ht="15" customHeight="1" x14ac:dyDescent="0.25">
      <c r="C11" t="s">
        <v>310</v>
      </c>
    </row>
    <row r="12" spans="1:3" ht="15" customHeight="1" x14ac:dyDescent="0.25">
      <c r="C12" t="s">
        <v>311</v>
      </c>
    </row>
    <row r="13" spans="1:3" ht="15" customHeight="1" x14ac:dyDescent="0.25">
      <c r="C13" t="s">
        <v>312</v>
      </c>
    </row>
    <row r="14" spans="1:3" ht="15" customHeight="1" x14ac:dyDescent="0.25">
      <c r="C14" t="s">
        <v>313</v>
      </c>
    </row>
    <row r="15" spans="1:3" ht="15" customHeight="1" x14ac:dyDescent="0.25">
      <c r="C15" t="s">
        <v>314</v>
      </c>
    </row>
    <row r="16" spans="1:3" ht="15" customHeight="1" x14ac:dyDescent="0.25">
      <c r="C16" t="s">
        <v>315</v>
      </c>
    </row>
    <row r="17" spans="3:3" ht="15" customHeight="1" x14ac:dyDescent="0.25">
      <c r="C17" t="s">
        <v>316</v>
      </c>
    </row>
    <row r="18" spans="3:3" ht="15" customHeight="1" x14ac:dyDescent="0.25">
      <c r="C18" t="s">
        <v>317</v>
      </c>
    </row>
    <row r="19" spans="3:3" ht="15" customHeight="1" x14ac:dyDescent="0.25">
      <c r="C19" t="s">
        <v>318</v>
      </c>
    </row>
    <row r="20" spans="3:3" ht="15" customHeight="1" x14ac:dyDescent="0.25">
      <c r="C20" t="s">
        <v>319</v>
      </c>
    </row>
    <row r="21" spans="3:3" ht="15" customHeight="1" x14ac:dyDescent="0.25">
      <c r="C21" t="s">
        <v>320</v>
      </c>
    </row>
    <row r="22" spans="3:3" ht="15" customHeight="1" x14ac:dyDescent="0.25">
      <c r="C22" t="s">
        <v>321</v>
      </c>
    </row>
  </sheetData>
  <mergeCells count="3">
    <mergeCell ref="A1"/>
    <mergeCell ref="B1"/>
    <mergeCell ref="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53"/>
  <sheetViews>
    <sheetView workbookViewId="0">
      <selection sqref="A1:N1"/>
    </sheetView>
  </sheetViews>
  <sheetFormatPr defaultRowHeight="15" x14ac:dyDescent="0.25"/>
  <cols>
    <col min="1" max="14" width="25" customWidth="1"/>
  </cols>
  <sheetData>
    <row r="1" spans="1:14" ht="18.75" customHeight="1" x14ac:dyDescent="0.25">
      <c r="A1" s="119" t="s">
        <v>322</v>
      </c>
      <c r="B1" s="119"/>
      <c r="C1" s="119"/>
      <c r="D1" s="119"/>
      <c r="E1" s="119"/>
      <c r="F1" s="119"/>
      <c r="G1" s="119"/>
      <c r="H1" s="119"/>
      <c r="I1" s="119"/>
      <c r="J1" s="119"/>
      <c r="K1" s="119"/>
      <c r="L1" s="119"/>
      <c r="M1" s="119"/>
      <c r="N1" s="119"/>
    </row>
    <row r="2" spans="1:14" ht="15.75" customHeight="1" x14ac:dyDescent="0.25">
      <c r="A2" s="120" t="s">
        <v>49</v>
      </c>
      <c r="B2" s="120"/>
      <c r="C2" s="120"/>
      <c r="D2" s="120" t="s">
        <v>323</v>
      </c>
      <c r="E2" s="120" t="s">
        <v>45</v>
      </c>
      <c r="F2" s="120"/>
      <c r="G2" s="120"/>
      <c r="H2" s="120"/>
      <c r="I2" s="120"/>
      <c r="J2" s="120"/>
      <c r="K2" s="120"/>
      <c r="L2" s="120"/>
      <c r="M2" s="120"/>
      <c r="N2" s="120"/>
    </row>
    <row r="3" spans="1:14" ht="15.75" customHeight="1" x14ac:dyDescent="0.25">
      <c r="A3" s="121" t="s">
        <v>335</v>
      </c>
      <c r="B3" s="116" t="s">
        <v>329</v>
      </c>
      <c r="C3" s="116" t="s">
        <v>330</v>
      </c>
      <c r="D3" s="121" t="s">
        <v>336</v>
      </c>
      <c r="E3" s="121" t="s">
        <v>337</v>
      </c>
      <c r="F3" s="116" t="s">
        <v>324</v>
      </c>
      <c r="G3" s="116" t="s">
        <v>331</v>
      </c>
      <c r="H3" s="116" t="s">
        <v>325</v>
      </c>
      <c r="I3" s="116" t="s">
        <v>326</v>
      </c>
      <c r="J3" s="116" t="s">
        <v>332</v>
      </c>
      <c r="K3" s="116" t="s">
        <v>327</v>
      </c>
      <c r="L3" s="116" t="s">
        <v>328</v>
      </c>
      <c r="M3" s="116" t="s">
        <v>333</v>
      </c>
      <c r="N3" s="116" t="s">
        <v>334</v>
      </c>
    </row>
    <row r="4" spans="1:14" ht="15.75" customHeight="1" x14ac:dyDescent="0.25">
      <c r="A4" s="117" t="s">
        <v>118</v>
      </c>
      <c r="B4" s="118" t="s">
        <v>118</v>
      </c>
      <c r="C4" s="118" t="s">
        <v>49</v>
      </c>
      <c r="D4" s="117" t="s">
        <v>338</v>
      </c>
      <c r="E4" s="117" t="s">
        <v>45</v>
      </c>
      <c r="F4" s="118" t="s">
        <v>45</v>
      </c>
      <c r="G4" s="118" t="s">
        <v>120</v>
      </c>
      <c r="H4" s="118" t="s">
        <v>45</v>
      </c>
      <c r="I4" s="118" t="s">
        <v>45</v>
      </c>
      <c r="J4" s="118" t="s">
        <v>45</v>
      </c>
      <c r="K4" s="118" t="s">
        <v>120</v>
      </c>
      <c r="L4" s="118" t="s">
        <v>45</v>
      </c>
      <c r="M4" s="118" t="s">
        <v>45</v>
      </c>
      <c r="N4" s="118" t="s">
        <v>120</v>
      </c>
    </row>
    <row r="5" spans="1:14" ht="15.75" customHeight="1" x14ac:dyDescent="0.25">
      <c r="A5" s="115" t="s">
        <v>346</v>
      </c>
      <c r="B5" s="114" t="s">
        <v>352</v>
      </c>
      <c r="C5" s="114" t="s">
        <v>347</v>
      </c>
      <c r="D5" s="115" t="s">
        <v>339</v>
      </c>
      <c r="E5" s="115" t="s">
        <v>340</v>
      </c>
      <c r="F5" s="114" t="s">
        <v>341</v>
      </c>
      <c r="G5" s="114" t="s">
        <v>342</v>
      </c>
      <c r="H5" s="114" t="s">
        <v>343</v>
      </c>
      <c r="I5" s="114" t="s">
        <v>344</v>
      </c>
      <c r="J5" s="114" t="s">
        <v>348</v>
      </c>
      <c r="K5" s="114" t="s">
        <v>349</v>
      </c>
      <c r="L5" s="114" t="s">
        <v>345</v>
      </c>
      <c r="M5" s="114" t="s">
        <v>350</v>
      </c>
      <c r="N5" s="114" t="s">
        <v>351</v>
      </c>
    </row>
    <row r="6" spans="1:14" ht="15" customHeight="1" x14ac:dyDescent="0.25">
      <c r="A6" t="s">
        <v>363</v>
      </c>
      <c r="B6" t="s">
        <v>364</v>
      </c>
      <c r="C6" t="s">
        <v>365</v>
      </c>
      <c r="D6" t="s">
        <v>358</v>
      </c>
      <c r="E6" t="s">
        <v>353</v>
      </c>
      <c r="F6" t="s">
        <v>353</v>
      </c>
      <c r="G6" t="s">
        <v>354</v>
      </c>
      <c r="H6" t="s">
        <v>355</v>
      </c>
      <c r="I6" t="s">
        <v>359</v>
      </c>
      <c r="J6" t="s">
        <v>356</v>
      </c>
      <c r="K6" t="s">
        <v>357</v>
      </c>
      <c r="L6" t="s">
        <v>360</v>
      </c>
      <c r="M6" t="s">
        <v>361</v>
      </c>
      <c r="N6" t="s">
        <v>362</v>
      </c>
    </row>
    <row r="7" spans="1:14" ht="15" customHeight="1" x14ac:dyDescent="0.25">
      <c r="A7" t="s">
        <v>369</v>
      </c>
      <c r="B7" t="s">
        <v>372</v>
      </c>
      <c r="C7" t="s">
        <v>373</v>
      </c>
      <c r="E7" t="s">
        <v>357</v>
      </c>
      <c r="F7" t="s">
        <v>357</v>
      </c>
      <c r="G7" t="s">
        <v>374</v>
      </c>
      <c r="H7" t="s">
        <v>375</v>
      </c>
      <c r="I7" t="s">
        <v>370</v>
      </c>
      <c r="J7" t="s">
        <v>366</v>
      </c>
      <c r="K7" t="s">
        <v>353</v>
      </c>
      <c r="L7" t="s">
        <v>367</v>
      </c>
      <c r="M7" t="s">
        <v>368</v>
      </c>
      <c r="N7" t="s">
        <v>371</v>
      </c>
    </row>
    <row r="8" spans="1:14" ht="15" customHeight="1" x14ac:dyDescent="0.25">
      <c r="A8" t="s">
        <v>378</v>
      </c>
      <c r="B8" t="s">
        <v>379</v>
      </c>
      <c r="C8" t="s">
        <v>386</v>
      </c>
      <c r="E8" t="s">
        <v>380</v>
      </c>
      <c r="F8" t="s">
        <v>387</v>
      </c>
      <c r="G8" t="s">
        <v>388</v>
      </c>
      <c r="H8" t="s">
        <v>381</v>
      </c>
      <c r="I8" t="s">
        <v>382</v>
      </c>
      <c r="J8" t="s">
        <v>376</v>
      </c>
      <c r="K8" t="s">
        <v>383</v>
      </c>
      <c r="L8" t="s">
        <v>384</v>
      </c>
      <c r="M8" t="s">
        <v>377</v>
      </c>
      <c r="N8" t="s">
        <v>385</v>
      </c>
    </row>
    <row r="9" spans="1:14" ht="15" customHeight="1" x14ac:dyDescent="0.25">
      <c r="A9" t="s">
        <v>390</v>
      </c>
      <c r="B9" t="s">
        <v>391</v>
      </c>
      <c r="C9" t="s">
        <v>392</v>
      </c>
      <c r="E9" t="s">
        <v>393</v>
      </c>
      <c r="F9" t="s">
        <v>380</v>
      </c>
      <c r="G9" t="s">
        <v>394</v>
      </c>
      <c r="H9" t="s">
        <v>395</v>
      </c>
      <c r="I9" t="s">
        <v>396</v>
      </c>
      <c r="J9" t="s">
        <v>397</v>
      </c>
      <c r="K9" t="s">
        <v>380</v>
      </c>
      <c r="L9" t="s">
        <v>398</v>
      </c>
      <c r="M9" t="s">
        <v>389</v>
      </c>
    </row>
    <row r="10" spans="1:14" ht="15" customHeight="1" x14ac:dyDescent="0.25">
      <c r="A10" t="s">
        <v>399</v>
      </c>
      <c r="B10" t="s">
        <v>368</v>
      </c>
      <c r="C10" t="s">
        <v>406</v>
      </c>
      <c r="E10" t="s">
        <v>407</v>
      </c>
      <c r="F10" t="s">
        <v>400</v>
      </c>
      <c r="G10" t="s">
        <v>408</v>
      </c>
      <c r="H10" t="s">
        <v>401</v>
      </c>
      <c r="I10" t="s">
        <v>402</v>
      </c>
      <c r="J10" t="s">
        <v>403</v>
      </c>
      <c r="K10" t="s">
        <v>409</v>
      </c>
      <c r="L10" t="s">
        <v>404</v>
      </c>
      <c r="M10" t="s">
        <v>405</v>
      </c>
    </row>
    <row r="11" spans="1:14" ht="15" customHeight="1" x14ac:dyDescent="0.25">
      <c r="B11" t="s">
        <v>419</v>
      </c>
      <c r="C11" t="s">
        <v>420</v>
      </c>
      <c r="E11" t="s">
        <v>410</v>
      </c>
      <c r="F11" t="s">
        <v>411</v>
      </c>
      <c r="G11" t="s">
        <v>412</v>
      </c>
      <c r="H11" t="s">
        <v>413</v>
      </c>
      <c r="I11" t="s">
        <v>414</v>
      </c>
      <c r="J11" t="s">
        <v>416</v>
      </c>
      <c r="K11" t="s">
        <v>415</v>
      </c>
      <c r="L11" t="s">
        <v>417</v>
      </c>
      <c r="M11" t="s">
        <v>418</v>
      </c>
    </row>
    <row r="12" spans="1:14" ht="15" customHeight="1" x14ac:dyDescent="0.25">
      <c r="B12" t="s">
        <v>429</v>
      </c>
      <c r="C12" t="s">
        <v>430</v>
      </c>
      <c r="E12" t="s">
        <v>400</v>
      </c>
      <c r="F12" t="s">
        <v>421</v>
      </c>
      <c r="G12" t="s">
        <v>422</v>
      </c>
      <c r="H12" t="s">
        <v>423</v>
      </c>
      <c r="I12" t="s">
        <v>424</v>
      </c>
      <c r="J12" t="s">
        <v>425</v>
      </c>
      <c r="K12" t="s">
        <v>426</v>
      </c>
      <c r="L12" t="s">
        <v>427</v>
      </c>
      <c r="M12" t="s">
        <v>428</v>
      </c>
    </row>
    <row r="13" spans="1:14" ht="15" customHeight="1" x14ac:dyDescent="0.25">
      <c r="B13" t="s">
        <v>437</v>
      </c>
      <c r="C13" t="s">
        <v>438</v>
      </c>
      <c r="E13" t="s">
        <v>432</v>
      </c>
      <c r="F13" t="s">
        <v>433</v>
      </c>
      <c r="G13" t="s">
        <v>434</v>
      </c>
      <c r="H13" t="s">
        <v>439</v>
      </c>
      <c r="I13" t="s">
        <v>435</v>
      </c>
      <c r="J13" t="s">
        <v>440</v>
      </c>
      <c r="K13" t="s">
        <v>400</v>
      </c>
      <c r="L13" t="s">
        <v>431</v>
      </c>
      <c r="M13" t="s">
        <v>436</v>
      </c>
    </row>
    <row r="14" spans="1:14" ht="15" customHeight="1" x14ac:dyDescent="0.25">
      <c r="B14" t="s">
        <v>441</v>
      </c>
      <c r="C14" t="s">
        <v>448</v>
      </c>
      <c r="E14" t="s">
        <v>442</v>
      </c>
      <c r="F14" t="s">
        <v>409</v>
      </c>
      <c r="G14" t="s">
        <v>443</v>
      </c>
      <c r="H14" t="s">
        <v>444</v>
      </c>
      <c r="I14" t="s">
        <v>445</v>
      </c>
      <c r="J14" t="s">
        <v>449</v>
      </c>
      <c r="K14" t="s">
        <v>450</v>
      </c>
      <c r="L14" t="s">
        <v>446</v>
      </c>
      <c r="M14" t="s">
        <v>447</v>
      </c>
    </row>
    <row r="15" spans="1:14" ht="15" customHeight="1" x14ac:dyDescent="0.25">
      <c r="B15" t="s">
        <v>451</v>
      </c>
      <c r="C15" t="s">
        <v>452</v>
      </c>
      <c r="E15" t="s">
        <v>456</v>
      </c>
      <c r="F15" t="s">
        <v>457</v>
      </c>
      <c r="G15" t="s">
        <v>458</v>
      </c>
      <c r="H15" t="s">
        <v>459</v>
      </c>
      <c r="I15" t="s">
        <v>453</v>
      </c>
      <c r="J15" t="s">
        <v>454</v>
      </c>
      <c r="K15" t="s">
        <v>455</v>
      </c>
      <c r="L15" t="s">
        <v>460</v>
      </c>
      <c r="M15" t="s">
        <v>461</v>
      </c>
    </row>
    <row r="16" spans="1:14" ht="15" customHeight="1" x14ac:dyDescent="0.25">
      <c r="B16" t="s">
        <v>462</v>
      </c>
      <c r="C16" t="s">
        <v>468</v>
      </c>
      <c r="E16" t="s">
        <v>387</v>
      </c>
      <c r="F16" t="s">
        <v>463</v>
      </c>
      <c r="G16" t="s">
        <v>464</v>
      </c>
      <c r="H16" t="s">
        <v>465</v>
      </c>
      <c r="I16" t="s">
        <v>466</v>
      </c>
      <c r="J16" t="s">
        <v>467</v>
      </c>
      <c r="K16" t="s">
        <v>469</v>
      </c>
      <c r="L16" t="s">
        <v>470</v>
      </c>
      <c r="M16" t="s">
        <v>471</v>
      </c>
    </row>
    <row r="17" spans="2:13" ht="15" customHeight="1" x14ac:dyDescent="0.25">
      <c r="B17" t="s">
        <v>480</v>
      </c>
      <c r="C17" t="s">
        <v>481</v>
      </c>
      <c r="E17" t="s">
        <v>477</v>
      </c>
      <c r="F17" t="s">
        <v>426</v>
      </c>
      <c r="G17" t="s">
        <v>472</v>
      </c>
      <c r="H17" t="s">
        <v>473</v>
      </c>
      <c r="I17" t="s">
        <v>474</v>
      </c>
      <c r="J17" t="s">
        <v>478</v>
      </c>
      <c r="K17" t="s">
        <v>479</v>
      </c>
      <c r="L17" t="s">
        <v>475</v>
      </c>
      <c r="M17" t="s">
        <v>476</v>
      </c>
    </row>
    <row r="18" spans="2:13" ht="15" customHeight="1" x14ac:dyDescent="0.25">
      <c r="B18" t="s">
        <v>485</v>
      </c>
      <c r="C18" t="s">
        <v>487</v>
      </c>
      <c r="E18" t="s">
        <v>488</v>
      </c>
      <c r="F18" t="s">
        <v>489</v>
      </c>
      <c r="G18" t="s">
        <v>490</v>
      </c>
      <c r="H18" t="s">
        <v>491</v>
      </c>
      <c r="I18" t="s">
        <v>482</v>
      </c>
      <c r="J18" t="s">
        <v>483</v>
      </c>
      <c r="K18" t="s">
        <v>421</v>
      </c>
      <c r="L18" t="s">
        <v>484</v>
      </c>
      <c r="M18" t="s">
        <v>486</v>
      </c>
    </row>
    <row r="19" spans="2:13" ht="15" customHeight="1" x14ac:dyDescent="0.25">
      <c r="C19" t="s">
        <v>492</v>
      </c>
      <c r="E19" t="s">
        <v>493</v>
      </c>
      <c r="F19" t="s">
        <v>499</v>
      </c>
      <c r="G19" t="s">
        <v>494</v>
      </c>
      <c r="H19" t="s">
        <v>495</v>
      </c>
      <c r="I19" t="s">
        <v>500</v>
      </c>
      <c r="J19" t="s">
        <v>496</v>
      </c>
      <c r="K19" t="s">
        <v>501</v>
      </c>
      <c r="L19" t="s">
        <v>497</v>
      </c>
      <c r="M19" t="s">
        <v>498</v>
      </c>
    </row>
    <row r="20" spans="2:13" ht="15" customHeight="1" x14ac:dyDescent="0.25">
      <c r="C20" t="s">
        <v>503</v>
      </c>
      <c r="E20" t="s">
        <v>504</v>
      </c>
      <c r="F20" t="s">
        <v>508</v>
      </c>
      <c r="G20" t="s">
        <v>509</v>
      </c>
      <c r="H20" t="s">
        <v>505</v>
      </c>
      <c r="I20" t="s">
        <v>506</v>
      </c>
      <c r="J20" t="s">
        <v>510</v>
      </c>
      <c r="K20" t="s">
        <v>507</v>
      </c>
      <c r="L20" t="s">
        <v>502</v>
      </c>
      <c r="M20" t="s">
        <v>358</v>
      </c>
    </row>
    <row r="21" spans="2:13" ht="15" customHeight="1" x14ac:dyDescent="0.25">
      <c r="C21" t="s">
        <v>518</v>
      </c>
      <c r="E21" t="s">
        <v>519</v>
      </c>
      <c r="F21" t="s">
        <v>520</v>
      </c>
      <c r="G21" t="s">
        <v>513</v>
      </c>
      <c r="H21" t="s">
        <v>514</v>
      </c>
      <c r="I21" t="s">
        <v>515</v>
      </c>
      <c r="J21" t="s">
        <v>511</v>
      </c>
      <c r="K21" t="s">
        <v>516</v>
      </c>
      <c r="L21" t="s">
        <v>512</v>
      </c>
      <c r="M21" t="s">
        <v>517</v>
      </c>
    </row>
    <row r="22" spans="2:13" ht="15" customHeight="1" x14ac:dyDescent="0.25">
      <c r="C22" t="s">
        <v>528</v>
      </c>
      <c r="E22" t="s">
        <v>521</v>
      </c>
      <c r="F22" t="s">
        <v>529</v>
      </c>
      <c r="G22" t="s">
        <v>522</v>
      </c>
      <c r="H22" t="s">
        <v>523</v>
      </c>
      <c r="I22" t="s">
        <v>530</v>
      </c>
      <c r="J22" t="s">
        <v>524</v>
      </c>
      <c r="K22" t="s">
        <v>525</v>
      </c>
      <c r="L22" t="s">
        <v>526</v>
      </c>
      <c r="M22" t="s">
        <v>527</v>
      </c>
    </row>
    <row r="23" spans="2:13" ht="15" customHeight="1" x14ac:dyDescent="0.25">
      <c r="C23" t="s">
        <v>531</v>
      </c>
      <c r="E23" t="s">
        <v>411</v>
      </c>
      <c r="F23" t="s">
        <v>537</v>
      </c>
      <c r="G23" t="s">
        <v>532</v>
      </c>
      <c r="H23" t="s">
        <v>533</v>
      </c>
      <c r="I23" t="s">
        <v>538</v>
      </c>
      <c r="J23" t="s">
        <v>534</v>
      </c>
      <c r="K23" t="s">
        <v>539</v>
      </c>
      <c r="L23" t="s">
        <v>535</v>
      </c>
      <c r="M23" t="s">
        <v>536</v>
      </c>
    </row>
    <row r="24" spans="2:13" ht="15" customHeight="1" x14ac:dyDescent="0.25">
      <c r="C24" t="s">
        <v>545</v>
      </c>
      <c r="E24" t="s">
        <v>415</v>
      </c>
      <c r="F24" t="s">
        <v>546</v>
      </c>
      <c r="G24" t="s">
        <v>540</v>
      </c>
      <c r="H24" t="s">
        <v>547</v>
      </c>
      <c r="I24" t="s">
        <v>541</v>
      </c>
      <c r="J24" t="s">
        <v>542</v>
      </c>
      <c r="K24" t="s">
        <v>543</v>
      </c>
      <c r="L24" t="s">
        <v>548</v>
      </c>
      <c r="M24" t="s">
        <v>544</v>
      </c>
    </row>
    <row r="25" spans="2:13" ht="15" customHeight="1" x14ac:dyDescent="0.25">
      <c r="C25" t="s">
        <v>549</v>
      </c>
      <c r="E25" t="s">
        <v>550</v>
      </c>
      <c r="F25" t="s">
        <v>557</v>
      </c>
      <c r="G25" t="s">
        <v>558</v>
      </c>
      <c r="H25" t="s">
        <v>551</v>
      </c>
      <c r="I25" t="s">
        <v>552</v>
      </c>
      <c r="J25" t="s">
        <v>553</v>
      </c>
      <c r="K25" t="s">
        <v>554</v>
      </c>
      <c r="L25" t="s">
        <v>555</v>
      </c>
      <c r="M25" t="s">
        <v>556</v>
      </c>
    </row>
    <row r="26" spans="2:13" ht="15" customHeight="1" x14ac:dyDescent="0.25">
      <c r="C26" t="s">
        <v>563</v>
      </c>
      <c r="E26" t="s">
        <v>564</v>
      </c>
      <c r="F26" t="s">
        <v>565</v>
      </c>
      <c r="G26" t="s">
        <v>568</v>
      </c>
      <c r="H26" t="s">
        <v>559</v>
      </c>
      <c r="I26" t="s">
        <v>560</v>
      </c>
      <c r="J26" t="s">
        <v>566</v>
      </c>
      <c r="K26" t="s">
        <v>567</v>
      </c>
      <c r="L26" t="s">
        <v>561</v>
      </c>
      <c r="M26" t="s">
        <v>562</v>
      </c>
    </row>
    <row r="27" spans="2:13" ht="15" customHeight="1" x14ac:dyDescent="0.25">
      <c r="C27" t="s">
        <v>574</v>
      </c>
      <c r="E27" t="s">
        <v>575</v>
      </c>
      <c r="F27" t="s">
        <v>578</v>
      </c>
      <c r="G27" t="s">
        <v>569</v>
      </c>
      <c r="H27" t="s">
        <v>570</v>
      </c>
      <c r="I27" t="s">
        <v>571</v>
      </c>
      <c r="J27" t="s">
        <v>572</v>
      </c>
      <c r="K27" t="s">
        <v>576</v>
      </c>
      <c r="L27" t="s">
        <v>577</v>
      </c>
      <c r="M27" t="s">
        <v>573</v>
      </c>
    </row>
    <row r="28" spans="2:13" ht="15" customHeight="1" x14ac:dyDescent="0.25">
      <c r="C28" t="s">
        <v>587</v>
      </c>
      <c r="E28" t="s">
        <v>584</v>
      </c>
      <c r="F28" t="s">
        <v>410</v>
      </c>
      <c r="G28" t="s">
        <v>579</v>
      </c>
      <c r="H28" t="s">
        <v>585</v>
      </c>
      <c r="I28" t="s">
        <v>580</v>
      </c>
      <c r="J28" t="s">
        <v>581</v>
      </c>
      <c r="K28" t="s">
        <v>582</v>
      </c>
      <c r="L28" t="s">
        <v>586</v>
      </c>
      <c r="M28" t="s">
        <v>583</v>
      </c>
    </row>
    <row r="29" spans="2:13" ht="15" customHeight="1" x14ac:dyDescent="0.25">
      <c r="C29" t="s">
        <v>590</v>
      </c>
      <c r="E29" t="s">
        <v>591</v>
      </c>
      <c r="F29" t="s">
        <v>469</v>
      </c>
      <c r="G29" t="s">
        <v>594</v>
      </c>
      <c r="H29" t="s">
        <v>592</v>
      </c>
      <c r="I29" t="s">
        <v>595</v>
      </c>
      <c r="J29" t="s">
        <v>593</v>
      </c>
      <c r="K29" t="s">
        <v>596</v>
      </c>
      <c r="L29" t="s">
        <v>588</v>
      </c>
      <c r="M29" t="s">
        <v>589</v>
      </c>
    </row>
    <row r="30" spans="2:13" ht="15" customHeight="1" x14ac:dyDescent="0.25">
      <c r="C30" t="s">
        <v>604</v>
      </c>
      <c r="E30" t="s">
        <v>600</v>
      </c>
      <c r="F30" t="s">
        <v>605</v>
      </c>
      <c r="G30" t="s">
        <v>597</v>
      </c>
      <c r="H30" t="s">
        <v>601</v>
      </c>
      <c r="I30" t="s">
        <v>598</v>
      </c>
      <c r="J30" t="s">
        <v>602</v>
      </c>
      <c r="K30" t="s">
        <v>410</v>
      </c>
      <c r="L30" t="s">
        <v>599</v>
      </c>
      <c r="M30" t="s">
        <v>603</v>
      </c>
    </row>
    <row r="31" spans="2:13" ht="15" customHeight="1" x14ac:dyDescent="0.25">
      <c r="C31" t="s">
        <v>612</v>
      </c>
      <c r="E31" t="s">
        <v>606</v>
      </c>
      <c r="F31" t="s">
        <v>607</v>
      </c>
      <c r="G31" t="s">
        <v>608</v>
      </c>
      <c r="H31" t="s">
        <v>609</v>
      </c>
      <c r="I31" t="s">
        <v>610</v>
      </c>
      <c r="J31" t="s">
        <v>613</v>
      </c>
      <c r="K31" t="s">
        <v>611</v>
      </c>
      <c r="L31" t="s">
        <v>614</v>
      </c>
      <c r="M31" t="s">
        <v>615</v>
      </c>
    </row>
    <row r="32" spans="2:13" ht="15" customHeight="1" x14ac:dyDescent="0.25">
      <c r="C32" t="s">
        <v>625</v>
      </c>
      <c r="E32" t="s">
        <v>620</v>
      </c>
      <c r="F32" t="s">
        <v>621</v>
      </c>
      <c r="G32" t="s">
        <v>622</v>
      </c>
      <c r="H32" t="s">
        <v>623</v>
      </c>
      <c r="I32" t="s">
        <v>616</v>
      </c>
      <c r="J32" t="s">
        <v>617</v>
      </c>
      <c r="K32" t="s">
        <v>618</v>
      </c>
      <c r="L32" t="s">
        <v>619</v>
      </c>
      <c r="M32" t="s">
        <v>624</v>
      </c>
    </row>
    <row r="33" spans="3:13" ht="15" customHeight="1" x14ac:dyDescent="0.25">
      <c r="C33" t="s">
        <v>627</v>
      </c>
      <c r="E33" t="s">
        <v>628</v>
      </c>
      <c r="F33" t="s">
        <v>631</v>
      </c>
      <c r="G33" t="s">
        <v>632</v>
      </c>
      <c r="H33" t="s">
        <v>633</v>
      </c>
      <c r="I33" t="s">
        <v>634</v>
      </c>
      <c r="J33" t="s">
        <v>635</v>
      </c>
      <c r="K33" t="s">
        <v>629</v>
      </c>
      <c r="L33" t="s">
        <v>626</v>
      </c>
      <c r="M33" t="s">
        <v>630</v>
      </c>
    </row>
    <row r="34" spans="3:13" ht="15" customHeight="1" x14ac:dyDescent="0.25">
      <c r="C34" t="s">
        <v>640</v>
      </c>
      <c r="E34" t="s">
        <v>641</v>
      </c>
      <c r="F34" t="s">
        <v>642</v>
      </c>
      <c r="G34" t="s">
        <v>643</v>
      </c>
      <c r="H34" t="s">
        <v>644</v>
      </c>
      <c r="I34" t="s">
        <v>637</v>
      </c>
      <c r="J34" t="s">
        <v>645</v>
      </c>
      <c r="K34" t="s">
        <v>636</v>
      </c>
      <c r="L34" t="s">
        <v>638</v>
      </c>
      <c r="M34" t="s">
        <v>639</v>
      </c>
    </row>
    <row r="35" spans="3:13" ht="15" customHeight="1" x14ac:dyDescent="0.25">
      <c r="C35" t="s">
        <v>646</v>
      </c>
      <c r="E35" t="s">
        <v>578</v>
      </c>
      <c r="F35" t="s">
        <v>507</v>
      </c>
      <c r="G35" t="s">
        <v>647</v>
      </c>
      <c r="H35" t="s">
        <v>652</v>
      </c>
      <c r="I35" t="s">
        <v>648</v>
      </c>
      <c r="J35" t="s">
        <v>649</v>
      </c>
      <c r="K35" t="s">
        <v>650</v>
      </c>
      <c r="L35" t="s">
        <v>651</v>
      </c>
      <c r="M35" t="s">
        <v>653</v>
      </c>
    </row>
    <row r="36" spans="3:13" ht="15" customHeight="1" x14ac:dyDescent="0.25">
      <c r="C36" t="s">
        <v>661</v>
      </c>
      <c r="E36" t="s">
        <v>409</v>
      </c>
      <c r="F36" t="s">
        <v>415</v>
      </c>
      <c r="G36" t="s">
        <v>654</v>
      </c>
      <c r="H36" t="s">
        <v>656</v>
      </c>
      <c r="I36" t="s">
        <v>655</v>
      </c>
      <c r="J36" t="s">
        <v>657</v>
      </c>
      <c r="K36" t="s">
        <v>658</v>
      </c>
      <c r="L36" t="s">
        <v>659</v>
      </c>
      <c r="M36" t="s">
        <v>660</v>
      </c>
    </row>
    <row r="37" spans="3:13" ht="15" customHeight="1" x14ac:dyDescent="0.25">
      <c r="C37" t="s">
        <v>668</v>
      </c>
      <c r="E37" t="s">
        <v>662</v>
      </c>
      <c r="F37" t="s">
        <v>669</v>
      </c>
      <c r="G37" t="s">
        <v>663</v>
      </c>
      <c r="H37" t="s">
        <v>670</v>
      </c>
      <c r="I37" t="s">
        <v>664</v>
      </c>
      <c r="J37" t="s">
        <v>665</v>
      </c>
      <c r="K37" t="s">
        <v>666</v>
      </c>
      <c r="L37" t="s">
        <v>671</v>
      </c>
      <c r="M37" t="s">
        <v>667</v>
      </c>
    </row>
    <row r="38" spans="3:13" ht="15" customHeight="1" x14ac:dyDescent="0.25">
      <c r="C38" t="s">
        <v>401</v>
      </c>
      <c r="E38" t="s">
        <v>672</v>
      </c>
      <c r="F38" t="s">
        <v>676</v>
      </c>
      <c r="G38" t="s">
        <v>677</v>
      </c>
      <c r="H38" t="s">
        <v>678</v>
      </c>
      <c r="I38" t="s">
        <v>679</v>
      </c>
      <c r="J38" t="s">
        <v>673</v>
      </c>
      <c r="K38" t="s">
        <v>674</v>
      </c>
      <c r="L38" t="s">
        <v>680</v>
      </c>
      <c r="M38" t="s">
        <v>675</v>
      </c>
    </row>
    <row r="39" spans="3:13" ht="15" customHeight="1" x14ac:dyDescent="0.25">
      <c r="C39" t="s">
        <v>689</v>
      </c>
      <c r="E39" t="s">
        <v>686</v>
      </c>
      <c r="F39" t="s">
        <v>687</v>
      </c>
      <c r="G39" t="s">
        <v>357</v>
      </c>
      <c r="H39" t="s">
        <v>688</v>
      </c>
      <c r="I39" t="s">
        <v>681</v>
      </c>
      <c r="J39" t="s">
        <v>682</v>
      </c>
      <c r="K39" t="s">
        <v>683</v>
      </c>
      <c r="L39" t="s">
        <v>684</v>
      </c>
      <c r="M39" t="s">
        <v>685</v>
      </c>
    </row>
    <row r="40" spans="3:13" ht="15" customHeight="1" x14ac:dyDescent="0.25">
      <c r="C40" t="s">
        <v>695</v>
      </c>
      <c r="E40" t="s">
        <v>565</v>
      </c>
      <c r="F40" t="s">
        <v>691</v>
      </c>
      <c r="G40" t="s">
        <v>692</v>
      </c>
      <c r="H40" t="s">
        <v>693</v>
      </c>
      <c r="I40" t="s">
        <v>694</v>
      </c>
      <c r="J40" t="s">
        <v>696</v>
      </c>
      <c r="K40" t="s">
        <v>697</v>
      </c>
      <c r="L40" t="s">
        <v>698</v>
      </c>
      <c r="M40" t="s">
        <v>690</v>
      </c>
    </row>
    <row r="41" spans="3:13" ht="15" customHeight="1" x14ac:dyDescent="0.25">
      <c r="C41" t="s">
        <v>702</v>
      </c>
      <c r="E41" t="s">
        <v>703</v>
      </c>
      <c r="F41" t="s">
        <v>704</v>
      </c>
      <c r="G41" t="s">
        <v>699</v>
      </c>
      <c r="H41" t="s">
        <v>705</v>
      </c>
      <c r="I41" t="s">
        <v>706</v>
      </c>
      <c r="J41" t="s">
        <v>700</v>
      </c>
      <c r="K41" t="s">
        <v>701</v>
      </c>
      <c r="L41" t="s">
        <v>707</v>
      </c>
      <c r="M41" t="s">
        <v>708</v>
      </c>
    </row>
    <row r="42" spans="3:13" ht="15" customHeight="1" x14ac:dyDescent="0.25">
      <c r="C42" t="s">
        <v>395</v>
      </c>
      <c r="E42" t="s">
        <v>714</v>
      </c>
      <c r="F42" t="s">
        <v>711</v>
      </c>
      <c r="G42" t="s">
        <v>712</v>
      </c>
      <c r="H42" t="s">
        <v>715</v>
      </c>
      <c r="I42" t="s">
        <v>716</v>
      </c>
      <c r="J42" t="s">
        <v>717</v>
      </c>
      <c r="K42" t="s">
        <v>713</v>
      </c>
      <c r="L42" t="s">
        <v>709</v>
      </c>
      <c r="M42" t="s">
        <v>710</v>
      </c>
    </row>
    <row r="43" spans="3:13" ht="15" customHeight="1" x14ac:dyDescent="0.25">
      <c r="C43" t="s">
        <v>413</v>
      </c>
      <c r="E43" t="s">
        <v>719</v>
      </c>
      <c r="F43" t="s">
        <v>543</v>
      </c>
      <c r="G43" t="s">
        <v>720</v>
      </c>
      <c r="H43" t="s">
        <v>723</v>
      </c>
      <c r="I43" t="s">
        <v>724</v>
      </c>
      <c r="J43" t="s">
        <v>721</v>
      </c>
      <c r="K43" t="s">
        <v>669</v>
      </c>
      <c r="L43" t="s">
        <v>722</v>
      </c>
      <c r="M43" t="s">
        <v>718</v>
      </c>
    </row>
    <row r="44" spans="3:13" ht="15" customHeight="1" x14ac:dyDescent="0.25">
      <c r="C44" t="s">
        <v>423</v>
      </c>
      <c r="E44" t="s">
        <v>725</v>
      </c>
      <c r="F44" t="s">
        <v>726</v>
      </c>
      <c r="G44" t="s">
        <v>729</v>
      </c>
      <c r="H44" t="s">
        <v>730</v>
      </c>
      <c r="I44" t="s">
        <v>731</v>
      </c>
      <c r="J44" t="s">
        <v>732</v>
      </c>
      <c r="K44" t="s">
        <v>727</v>
      </c>
      <c r="L44" t="s">
        <v>733</v>
      </c>
      <c r="M44" t="s">
        <v>728</v>
      </c>
    </row>
    <row r="45" spans="3:13" ht="15" customHeight="1" x14ac:dyDescent="0.25">
      <c r="C45" t="s">
        <v>375</v>
      </c>
      <c r="E45" t="s">
        <v>737</v>
      </c>
      <c r="F45" t="s">
        <v>739</v>
      </c>
      <c r="G45" t="s">
        <v>740</v>
      </c>
      <c r="H45" t="s">
        <v>741</v>
      </c>
      <c r="I45" t="s">
        <v>734</v>
      </c>
      <c r="J45" t="s">
        <v>735</v>
      </c>
      <c r="K45" t="s">
        <v>641</v>
      </c>
      <c r="L45" t="s">
        <v>738</v>
      </c>
      <c r="M45" t="s">
        <v>736</v>
      </c>
    </row>
    <row r="46" spans="3:13" ht="15" customHeight="1" x14ac:dyDescent="0.25">
      <c r="C46" t="s">
        <v>751</v>
      </c>
      <c r="E46" t="s">
        <v>745</v>
      </c>
      <c r="F46" t="s">
        <v>742</v>
      </c>
      <c r="G46" t="s">
        <v>746</v>
      </c>
      <c r="H46" t="s">
        <v>743</v>
      </c>
      <c r="I46" t="s">
        <v>747</v>
      </c>
      <c r="J46" t="s">
        <v>744</v>
      </c>
      <c r="K46" t="s">
        <v>748</v>
      </c>
      <c r="L46" t="s">
        <v>749</v>
      </c>
      <c r="M46" t="s">
        <v>750</v>
      </c>
    </row>
    <row r="47" spans="3:13" ht="15" customHeight="1" x14ac:dyDescent="0.25">
      <c r="C47" t="s">
        <v>756</v>
      </c>
      <c r="E47" t="s">
        <v>761</v>
      </c>
      <c r="F47" t="s">
        <v>752</v>
      </c>
      <c r="G47" t="s">
        <v>753</v>
      </c>
      <c r="H47" t="s">
        <v>757</v>
      </c>
      <c r="I47" t="s">
        <v>758</v>
      </c>
      <c r="J47" t="s">
        <v>754</v>
      </c>
      <c r="K47" t="s">
        <v>759</v>
      </c>
      <c r="L47" t="s">
        <v>760</v>
      </c>
      <c r="M47" t="s">
        <v>755</v>
      </c>
    </row>
    <row r="48" spans="3:13" ht="15" customHeight="1" x14ac:dyDescent="0.25">
      <c r="C48" t="s">
        <v>769</v>
      </c>
      <c r="E48" t="s">
        <v>770</v>
      </c>
      <c r="F48" t="s">
        <v>771</v>
      </c>
      <c r="G48" t="s">
        <v>762</v>
      </c>
      <c r="H48" t="s">
        <v>763</v>
      </c>
      <c r="I48" t="s">
        <v>764</v>
      </c>
      <c r="J48" t="s">
        <v>765</v>
      </c>
      <c r="K48" t="s">
        <v>767</v>
      </c>
      <c r="L48" t="s">
        <v>766</v>
      </c>
      <c r="M48" t="s">
        <v>768</v>
      </c>
    </row>
    <row r="49" spans="3:13" ht="15" customHeight="1" x14ac:dyDescent="0.25">
      <c r="C49" t="s">
        <v>774</v>
      </c>
      <c r="E49" t="s">
        <v>775</v>
      </c>
      <c r="F49" t="s">
        <v>776</v>
      </c>
      <c r="G49" t="s">
        <v>777</v>
      </c>
      <c r="H49" t="s">
        <v>778</v>
      </c>
      <c r="I49" t="s">
        <v>780</v>
      </c>
      <c r="J49" t="s">
        <v>781</v>
      </c>
      <c r="K49" t="s">
        <v>779</v>
      </c>
      <c r="L49" t="s">
        <v>772</v>
      </c>
      <c r="M49" t="s">
        <v>773</v>
      </c>
    </row>
    <row r="50" spans="3:13" ht="15" customHeight="1" x14ac:dyDescent="0.25">
      <c r="C50" t="s">
        <v>785</v>
      </c>
      <c r="E50" t="s">
        <v>786</v>
      </c>
      <c r="F50" t="s">
        <v>782</v>
      </c>
      <c r="G50" t="s">
        <v>787</v>
      </c>
      <c r="H50" t="s">
        <v>788</v>
      </c>
      <c r="I50" t="s">
        <v>783</v>
      </c>
      <c r="J50" t="s">
        <v>789</v>
      </c>
      <c r="K50" t="s">
        <v>790</v>
      </c>
      <c r="L50" t="s">
        <v>784</v>
      </c>
      <c r="M50" t="s">
        <v>791</v>
      </c>
    </row>
    <row r="51" spans="3:13" ht="15" customHeight="1" x14ac:dyDescent="0.25">
      <c r="C51" t="s">
        <v>797</v>
      </c>
      <c r="E51" t="s">
        <v>798</v>
      </c>
      <c r="F51" t="s">
        <v>792</v>
      </c>
      <c r="G51" t="s">
        <v>793</v>
      </c>
      <c r="H51" t="s">
        <v>794</v>
      </c>
      <c r="I51" t="s">
        <v>799</v>
      </c>
      <c r="J51" t="s">
        <v>800</v>
      </c>
      <c r="K51" t="s">
        <v>795</v>
      </c>
      <c r="L51" t="s">
        <v>796</v>
      </c>
      <c r="M51" t="s">
        <v>801</v>
      </c>
    </row>
    <row r="52" spans="3:13" ht="15" customHeight="1" x14ac:dyDescent="0.25">
      <c r="C52" t="s">
        <v>355</v>
      </c>
      <c r="E52" t="s">
        <v>803</v>
      </c>
      <c r="F52" t="s">
        <v>804</v>
      </c>
      <c r="G52" t="s">
        <v>387</v>
      </c>
      <c r="H52" t="s">
        <v>805</v>
      </c>
      <c r="I52" t="s">
        <v>809</v>
      </c>
      <c r="J52" t="s">
        <v>806</v>
      </c>
      <c r="K52" t="s">
        <v>807</v>
      </c>
      <c r="L52" t="s">
        <v>808</v>
      </c>
      <c r="M52" t="s">
        <v>802</v>
      </c>
    </row>
    <row r="53" spans="3:13" ht="15" customHeight="1" x14ac:dyDescent="0.25">
      <c r="C53" t="s">
        <v>444</v>
      </c>
      <c r="E53" t="s">
        <v>813</v>
      </c>
      <c r="F53" t="s">
        <v>810</v>
      </c>
      <c r="G53" t="s">
        <v>814</v>
      </c>
      <c r="H53" t="s">
        <v>811</v>
      </c>
      <c r="I53" t="s">
        <v>815</v>
      </c>
      <c r="J53" t="s">
        <v>816</v>
      </c>
      <c r="K53" t="s">
        <v>817</v>
      </c>
      <c r="L53" t="s">
        <v>818</v>
      </c>
      <c r="M53" t="s">
        <v>812</v>
      </c>
    </row>
    <row r="54" spans="3:13" ht="15" customHeight="1" x14ac:dyDescent="0.25">
      <c r="C54" t="s">
        <v>823</v>
      </c>
      <c r="E54" t="s">
        <v>824</v>
      </c>
      <c r="F54" t="s">
        <v>825</v>
      </c>
      <c r="G54" t="s">
        <v>827</v>
      </c>
      <c r="H54" t="s">
        <v>826</v>
      </c>
      <c r="I54" t="s">
        <v>828</v>
      </c>
      <c r="J54" t="s">
        <v>819</v>
      </c>
      <c r="K54" t="s">
        <v>820</v>
      </c>
      <c r="L54" t="s">
        <v>821</v>
      </c>
      <c r="M54" t="s">
        <v>822</v>
      </c>
    </row>
    <row r="55" spans="3:13" ht="15" customHeight="1" x14ac:dyDescent="0.25">
      <c r="C55" t="s">
        <v>829</v>
      </c>
      <c r="E55" t="s">
        <v>507</v>
      </c>
      <c r="F55" t="s">
        <v>830</v>
      </c>
      <c r="G55" t="s">
        <v>835</v>
      </c>
      <c r="H55" t="s">
        <v>831</v>
      </c>
      <c r="I55" t="s">
        <v>832</v>
      </c>
      <c r="J55" t="s">
        <v>833</v>
      </c>
      <c r="K55" t="s">
        <v>836</v>
      </c>
      <c r="L55" t="s">
        <v>837</v>
      </c>
      <c r="M55" t="s">
        <v>834</v>
      </c>
    </row>
    <row r="56" spans="3:13" ht="15" customHeight="1" x14ac:dyDescent="0.25">
      <c r="C56" t="s">
        <v>840</v>
      </c>
      <c r="E56" t="s">
        <v>844</v>
      </c>
      <c r="F56" t="s">
        <v>845</v>
      </c>
      <c r="G56" t="s">
        <v>841</v>
      </c>
      <c r="H56" t="s">
        <v>846</v>
      </c>
      <c r="I56" t="s">
        <v>842</v>
      </c>
      <c r="J56" t="s">
        <v>847</v>
      </c>
      <c r="K56" t="s">
        <v>838</v>
      </c>
      <c r="L56" t="s">
        <v>839</v>
      </c>
      <c r="M56" t="s">
        <v>843</v>
      </c>
    </row>
    <row r="57" spans="3:13" ht="15" customHeight="1" x14ac:dyDescent="0.25">
      <c r="C57" t="s">
        <v>853</v>
      </c>
      <c r="E57" t="s">
        <v>849</v>
      </c>
      <c r="F57" t="s">
        <v>850</v>
      </c>
      <c r="G57" t="s">
        <v>851</v>
      </c>
      <c r="H57" t="s">
        <v>852</v>
      </c>
      <c r="I57" t="s">
        <v>854</v>
      </c>
      <c r="J57" t="s">
        <v>855</v>
      </c>
      <c r="K57" t="s">
        <v>856</v>
      </c>
      <c r="L57" t="s">
        <v>857</v>
      </c>
      <c r="M57" t="s">
        <v>848</v>
      </c>
    </row>
    <row r="58" spans="3:13" ht="15" customHeight="1" x14ac:dyDescent="0.25">
      <c r="C58" t="s">
        <v>858</v>
      </c>
      <c r="E58" t="s">
        <v>862</v>
      </c>
      <c r="F58" t="s">
        <v>859</v>
      </c>
      <c r="G58" t="s">
        <v>863</v>
      </c>
      <c r="H58" t="s">
        <v>860</v>
      </c>
      <c r="I58" t="s">
        <v>861</v>
      </c>
      <c r="J58" t="s">
        <v>864</v>
      </c>
      <c r="K58" t="s">
        <v>865</v>
      </c>
      <c r="L58" t="s">
        <v>866</v>
      </c>
      <c r="M58" t="s">
        <v>867</v>
      </c>
    </row>
    <row r="59" spans="3:13" ht="15" customHeight="1" x14ac:dyDescent="0.25">
      <c r="C59" t="s">
        <v>874</v>
      </c>
      <c r="E59" t="s">
        <v>498</v>
      </c>
      <c r="F59" t="s">
        <v>869</v>
      </c>
      <c r="G59" t="s">
        <v>875</v>
      </c>
      <c r="H59" t="s">
        <v>876</v>
      </c>
      <c r="I59" t="s">
        <v>870</v>
      </c>
      <c r="J59" t="s">
        <v>871</v>
      </c>
      <c r="K59" t="s">
        <v>872</v>
      </c>
      <c r="L59" t="s">
        <v>868</v>
      </c>
      <c r="M59" t="s">
        <v>873</v>
      </c>
    </row>
    <row r="60" spans="3:13" ht="15" customHeight="1" x14ac:dyDescent="0.25">
      <c r="C60" t="s">
        <v>877</v>
      </c>
      <c r="E60" t="s">
        <v>878</v>
      </c>
      <c r="F60" t="s">
        <v>882</v>
      </c>
      <c r="G60" t="s">
        <v>883</v>
      </c>
      <c r="H60" t="s">
        <v>884</v>
      </c>
      <c r="I60" t="s">
        <v>879</v>
      </c>
      <c r="J60" t="s">
        <v>880</v>
      </c>
      <c r="K60" t="s">
        <v>885</v>
      </c>
      <c r="L60" t="s">
        <v>886</v>
      </c>
      <c r="M60" t="s">
        <v>881</v>
      </c>
    </row>
    <row r="61" spans="3:13" ht="15" customHeight="1" x14ac:dyDescent="0.25">
      <c r="C61" t="s">
        <v>892</v>
      </c>
      <c r="E61" t="s">
        <v>887</v>
      </c>
      <c r="F61" t="s">
        <v>455</v>
      </c>
      <c r="G61" t="s">
        <v>888</v>
      </c>
      <c r="H61" t="s">
        <v>893</v>
      </c>
      <c r="I61" t="s">
        <v>894</v>
      </c>
      <c r="J61" t="s">
        <v>889</v>
      </c>
      <c r="K61" t="s">
        <v>890</v>
      </c>
      <c r="L61" t="s">
        <v>891</v>
      </c>
      <c r="M61" t="s">
        <v>895</v>
      </c>
    </row>
    <row r="62" spans="3:13" ht="15" customHeight="1" x14ac:dyDescent="0.25">
      <c r="C62" t="s">
        <v>901</v>
      </c>
      <c r="E62" t="s">
        <v>902</v>
      </c>
      <c r="F62" t="s">
        <v>896</v>
      </c>
      <c r="G62" t="s">
        <v>903</v>
      </c>
      <c r="H62" t="s">
        <v>897</v>
      </c>
      <c r="I62" t="s">
        <v>898</v>
      </c>
      <c r="J62" t="s">
        <v>899</v>
      </c>
      <c r="K62" t="s">
        <v>904</v>
      </c>
      <c r="L62" t="s">
        <v>905</v>
      </c>
      <c r="M62" t="s">
        <v>900</v>
      </c>
    </row>
    <row r="63" spans="3:13" ht="15" customHeight="1" x14ac:dyDescent="0.25">
      <c r="C63" t="s">
        <v>910</v>
      </c>
      <c r="E63" t="s">
        <v>911</v>
      </c>
      <c r="F63" t="s">
        <v>906</v>
      </c>
      <c r="G63" t="s">
        <v>912</v>
      </c>
      <c r="H63" t="s">
        <v>913</v>
      </c>
      <c r="I63" t="s">
        <v>914</v>
      </c>
      <c r="J63" t="s">
        <v>907</v>
      </c>
      <c r="K63" t="s">
        <v>908</v>
      </c>
      <c r="L63" t="s">
        <v>915</v>
      </c>
      <c r="M63" t="s">
        <v>909</v>
      </c>
    </row>
    <row r="64" spans="3:13" ht="15" customHeight="1" x14ac:dyDescent="0.25">
      <c r="C64" t="s">
        <v>918</v>
      </c>
      <c r="E64" t="s">
        <v>919</v>
      </c>
      <c r="F64" t="s">
        <v>922</v>
      </c>
      <c r="G64" t="s">
        <v>923</v>
      </c>
      <c r="H64" t="s">
        <v>924</v>
      </c>
      <c r="I64" t="s">
        <v>920</v>
      </c>
      <c r="J64" t="s">
        <v>916</v>
      </c>
      <c r="K64" t="s">
        <v>642</v>
      </c>
      <c r="L64" t="s">
        <v>917</v>
      </c>
      <c r="M64" t="s">
        <v>921</v>
      </c>
    </row>
    <row r="65" spans="3:13" ht="15" customHeight="1" x14ac:dyDescent="0.25">
      <c r="C65" t="s">
        <v>927</v>
      </c>
      <c r="E65" t="s">
        <v>928</v>
      </c>
      <c r="F65" t="s">
        <v>932</v>
      </c>
      <c r="G65" t="s">
        <v>929</v>
      </c>
      <c r="H65" t="s">
        <v>930</v>
      </c>
      <c r="I65" t="s">
        <v>933</v>
      </c>
      <c r="J65" t="s">
        <v>931</v>
      </c>
      <c r="K65" t="s">
        <v>775</v>
      </c>
      <c r="L65" t="s">
        <v>925</v>
      </c>
      <c r="M65" t="s">
        <v>926</v>
      </c>
    </row>
    <row r="66" spans="3:13" ht="15" customHeight="1" x14ac:dyDescent="0.25">
      <c r="C66" t="s">
        <v>937</v>
      </c>
      <c r="E66" t="s">
        <v>938</v>
      </c>
      <c r="F66" t="s">
        <v>934</v>
      </c>
      <c r="G66" t="s">
        <v>939</v>
      </c>
      <c r="H66" t="s">
        <v>935</v>
      </c>
      <c r="I66" t="s">
        <v>940</v>
      </c>
      <c r="J66" t="s">
        <v>941</v>
      </c>
      <c r="K66" t="s">
        <v>942</v>
      </c>
      <c r="L66" t="s">
        <v>936</v>
      </c>
      <c r="M66" t="s">
        <v>943</v>
      </c>
    </row>
    <row r="67" spans="3:13" ht="15" customHeight="1" x14ac:dyDescent="0.25">
      <c r="C67" t="s">
        <v>944</v>
      </c>
      <c r="E67" t="s">
        <v>401</v>
      </c>
      <c r="F67" t="s">
        <v>945</v>
      </c>
      <c r="G67" t="s">
        <v>946</v>
      </c>
      <c r="H67" t="s">
        <v>947</v>
      </c>
      <c r="I67" t="s">
        <v>948</v>
      </c>
      <c r="J67" t="s">
        <v>950</v>
      </c>
      <c r="K67" t="s">
        <v>951</v>
      </c>
      <c r="L67" t="s">
        <v>949</v>
      </c>
      <c r="M67" t="s">
        <v>952</v>
      </c>
    </row>
    <row r="68" spans="3:13" ht="15" customHeight="1" x14ac:dyDescent="0.25">
      <c r="C68" t="s">
        <v>959</v>
      </c>
      <c r="E68" t="s">
        <v>953</v>
      </c>
      <c r="F68" t="s">
        <v>960</v>
      </c>
      <c r="G68" t="s">
        <v>954</v>
      </c>
      <c r="H68" t="s">
        <v>955</v>
      </c>
      <c r="I68" t="s">
        <v>961</v>
      </c>
      <c r="J68" t="s">
        <v>962</v>
      </c>
      <c r="K68" t="s">
        <v>956</v>
      </c>
      <c r="L68" t="s">
        <v>957</v>
      </c>
      <c r="M68" t="s">
        <v>958</v>
      </c>
    </row>
    <row r="69" spans="3:13" ht="15" customHeight="1" x14ac:dyDescent="0.25">
      <c r="C69" t="s">
        <v>968</v>
      </c>
      <c r="E69" t="s">
        <v>554</v>
      </c>
      <c r="F69" t="s">
        <v>963</v>
      </c>
      <c r="G69" t="s">
        <v>964</v>
      </c>
      <c r="H69" t="s">
        <v>969</v>
      </c>
      <c r="I69" t="s">
        <v>970</v>
      </c>
      <c r="J69" t="s">
        <v>965</v>
      </c>
      <c r="K69" t="s">
        <v>971</v>
      </c>
      <c r="L69" t="s">
        <v>966</v>
      </c>
      <c r="M69" t="s">
        <v>967</v>
      </c>
    </row>
    <row r="70" spans="3:13" ht="15" customHeight="1" x14ac:dyDescent="0.25">
      <c r="C70" t="s">
        <v>976</v>
      </c>
      <c r="E70" t="s">
        <v>977</v>
      </c>
      <c r="F70" t="s">
        <v>972</v>
      </c>
      <c r="G70" t="s">
        <v>978</v>
      </c>
      <c r="H70" t="s">
        <v>973</v>
      </c>
      <c r="I70" t="s">
        <v>979</v>
      </c>
      <c r="J70" t="s">
        <v>974</v>
      </c>
      <c r="K70" t="s">
        <v>408</v>
      </c>
      <c r="L70" t="s">
        <v>975</v>
      </c>
      <c r="M70" t="s">
        <v>980</v>
      </c>
    </row>
    <row r="71" spans="3:13" ht="15" customHeight="1" x14ac:dyDescent="0.25">
      <c r="C71" t="s">
        <v>988</v>
      </c>
      <c r="E71" t="s">
        <v>983</v>
      </c>
      <c r="F71" t="s">
        <v>597</v>
      </c>
      <c r="G71" t="s">
        <v>984</v>
      </c>
      <c r="H71" t="s">
        <v>985</v>
      </c>
      <c r="I71" t="s">
        <v>986</v>
      </c>
      <c r="J71" t="s">
        <v>981</v>
      </c>
      <c r="K71" t="s">
        <v>354</v>
      </c>
      <c r="L71" t="s">
        <v>987</v>
      </c>
      <c r="M71" t="s">
        <v>982</v>
      </c>
    </row>
    <row r="72" spans="3:13" ht="15" customHeight="1" x14ac:dyDescent="0.25">
      <c r="C72" t="s">
        <v>989</v>
      </c>
      <c r="F72" t="s">
        <v>872</v>
      </c>
      <c r="G72" t="s">
        <v>994</v>
      </c>
      <c r="H72" t="s">
        <v>995</v>
      </c>
      <c r="I72" t="s">
        <v>990</v>
      </c>
      <c r="J72" t="s">
        <v>991</v>
      </c>
      <c r="K72" t="s">
        <v>996</v>
      </c>
      <c r="L72" t="s">
        <v>992</v>
      </c>
      <c r="M72" t="s">
        <v>993</v>
      </c>
    </row>
    <row r="73" spans="3:13" ht="15" customHeight="1" x14ac:dyDescent="0.25">
      <c r="C73" t="s">
        <v>997</v>
      </c>
      <c r="F73" t="s">
        <v>998</v>
      </c>
      <c r="G73" t="s">
        <v>999</v>
      </c>
      <c r="H73" t="s">
        <v>1001</v>
      </c>
      <c r="I73" t="s">
        <v>1002</v>
      </c>
      <c r="J73" t="s">
        <v>1000</v>
      </c>
      <c r="K73" t="s">
        <v>1003</v>
      </c>
      <c r="L73" t="s">
        <v>1004</v>
      </c>
      <c r="M73" t="s">
        <v>1005</v>
      </c>
    </row>
    <row r="74" spans="3:13" ht="15" customHeight="1" x14ac:dyDescent="0.25">
      <c r="C74" t="s">
        <v>1010</v>
      </c>
      <c r="F74" t="s">
        <v>1006</v>
      </c>
      <c r="G74" t="s">
        <v>1011</v>
      </c>
      <c r="H74" t="s">
        <v>1007</v>
      </c>
      <c r="I74" t="s">
        <v>1008</v>
      </c>
      <c r="J74" t="s">
        <v>1012</v>
      </c>
      <c r="K74" t="s">
        <v>824</v>
      </c>
      <c r="L74" t="s">
        <v>1013</v>
      </c>
      <c r="M74" t="s">
        <v>1009</v>
      </c>
    </row>
    <row r="75" spans="3:13" ht="15" customHeight="1" x14ac:dyDescent="0.25">
      <c r="C75" t="s">
        <v>1014</v>
      </c>
      <c r="F75" t="s">
        <v>1015</v>
      </c>
      <c r="G75" t="s">
        <v>1016</v>
      </c>
      <c r="H75" t="s">
        <v>1017</v>
      </c>
      <c r="I75" t="s">
        <v>1018</v>
      </c>
      <c r="J75" t="s">
        <v>1019</v>
      </c>
      <c r="K75" t="s">
        <v>1020</v>
      </c>
      <c r="L75" t="s">
        <v>1021</v>
      </c>
      <c r="M75" t="s">
        <v>1022</v>
      </c>
    </row>
    <row r="76" spans="3:13" ht="15" customHeight="1" x14ac:dyDescent="0.25">
      <c r="C76" t="s">
        <v>1023</v>
      </c>
      <c r="F76" t="s">
        <v>1024</v>
      </c>
      <c r="G76" t="s">
        <v>1029</v>
      </c>
      <c r="H76" t="s">
        <v>1025</v>
      </c>
      <c r="I76" t="s">
        <v>1026</v>
      </c>
      <c r="J76" t="s">
        <v>1030</v>
      </c>
      <c r="K76" t="s">
        <v>1031</v>
      </c>
      <c r="L76" t="s">
        <v>1027</v>
      </c>
      <c r="M76" t="s">
        <v>1028</v>
      </c>
    </row>
    <row r="77" spans="3:13" ht="15" customHeight="1" x14ac:dyDescent="0.25">
      <c r="C77" t="s">
        <v>1035</v>
      </c>
      <c r="F77" t="s">
        <v>1039</v>
      </c>
      <c r="G77" t="s">
        <v>1036</v>
      </c>
      <c r="H77" t="s">
        <v>1040</v>
      </c>
      <c r="I77" t="s">
        <v>1037</v>
      </c>
      <c r="J77" t="s">
        <v>1032</v>
      </c>
      <c r="K77" t="s">
        <v>1038</v>
      </c>
      <c r="L77" t="s">
        <v>1033</v>
      </c>
      <c r="M77" t="s">
        <v>1034</v>
      </c>
    </row>
    <row r="78" spans="3:13" ht="15" customHeight="1" x14ac:dyDescent="0.25">
      <c r="C78" t="s">
        <v>1041</v>
      </c>
      <c r="F78" t="s">
        <v>1045</v>
      </c>
      <c r="G78" t="s">
        <v>1046</v>
      </c>
      <c r="H78" t="s">
        <v>1042</v>
      </c>
      <c r="I78" t="s">
        <v>1047</v>
      </c>
      <c r="J78" t="s">
        <v>1048</v>
      </c>
      <c r="K78" t="s">
        <v>1043</v>
      </c>
      <c r="L78" t="s">
        <v>1044</v>
      </c>
      <c r="M78" t="s">
        <v>1049</v>
      </c>
    </row>
    <row r="79" spans="3:13" ht="15" customHeight="1" x14ac:dyDescent="0.25">
      <c r="C79" t="s">
        <v>1050</v>
      </c>
      <c r="F79" t="s">
        <v>1051</v>
      </c>
      <c r="G79" t="s">
        <v>1052</v>
      </c>
      <c r="H79" t="s">
        <v>1053</v>
      </c>
      <c r="I79" t="s">
        <v>1054</v>
      </c>
      <c r="J79" t="s">
        <v>1055</v>
      </c>
      <c r="K79" t="s">
        <v>1056</v>
      </c>
      <c r="L79" t="s">
        <v>1057</v>
      </c>
      <c r="M79" t="s">
        <v>1058</v>
      </c>
    </row>
    <row r="80" spans="3:13" ht="15" customHeight="1" x14ac:dyDescent="0.25">
      <c r="C80" t="s">
        <v>1062</v>
      </c>
      <c r="F80" t="s">
        <v>1067</v>
      </c>
      <c r="G80" t="s">
        <v>1063</v>
      </c>
      <c r="H80" t="s">
        <v>1059</v>
      </c>
      <c r="I80" t="s">
        <v>1060</v>
      </c>
      <c r="J80" t="s">
        <v>1064</v>
      </c>
      <c r="K80" t="s">
        <v>1065</v>
      </c>
      <c r="L80" t="s">
        <v>1061</v>
      </c>
      <c r="M80" t="s">
        <v>1066</v>
      </c>
    </row>
    <row r="81" spans="3:13" ht="15" customHeight="1" x14ac:dyDescent="0.25">
      <c r="C81" t="s">
        <v>1072</v>
      </c>
      <c r="F81" t="s">
        <v>1073</v>
      </c>
      <c r="G81" t="s">
        <v>1068</v>
      </c>
      <c r="H81" t="s">
        <v>1069</v>
      </c>
      <c r="I81" t="s">
        <v>1074</v>
      </c>
      <c r="J81" t="s">
        <v>1070</v>
      </c>
      <c r="K81" t="s">
        <v>825</v>
      </c>
      <c r="L81" t="s">
        <v>1075</v>
      </c>
      <c r="M81" t="s">
        <v>1071</v>
      </c>
    </row>
    <row r="82" spans="3:13" ht="15" customHeight="1" x14ac:dyDescent="0.25">
      <c r="C82" t="s">
        <v>1076</v>
      </c>
      <c r="F82" t="s">
        <v>1077</v>
      </c>
      <c r="G82" t="s">
        <v>1080</v>
      </c>
      <c r="H82" t="s">
        <v>1078</v>
      </c>
      <c r="I82" t="s">
        <v>1081</v>
      </c>
      <c r="J82" t="s">
        <v>1082</v>
      </c>
      <c r="K82" t="s">
        <v>621</v>
      </c>
      <c r="L82" t="s">
        <v>1079</v>
      </c>
      <c r="M82" t="s">
        <v>1083</v>
      </c>
    </row>
    <row r="83" spans="3:13" ht="15" customHeight="1" x14ac:dyDescent="0.25">
      <c r="C83" t="s">
        <v>1090</v>
      </c>
      <c r="F83" t="s">
        <v>1084</v>
      </c>
      <c r="G83" t="s">
        <v>1085</v>
      </c>
      <c r="H83" t="s">
        <v>1091</v>
      </c>
      <c r="I83" t="s">
        <v>1086</v>
      </c>
      <c r="J83" t="s">
        <v>1087</v>
      </c>
      <c r="K83" t="s">
        <v>1092</v>
      </c>
      <c r="L83" t="s">
        <v>1088</v>
      </c>
      <c r="M83" t="s">
        <v>1089</v>
      </c>
    </row>
    <row r="84" spans="3:13" ht="15" customHeight="1" x14ac:dyDescent="0.25">
      <c r="C84" t="s">
        <v>1093</v>
      </c>
      <c r="F84" t="s">
        <v>1094</v>
      </c>
      <c r="G84" t="s">
        <v>1096</v>
      </c>
      <c r="H84" t="s">
        <v>1097</v>
      </c>
      <c r="I84" t="s">
        <v>1098</v>
      </c>
      <c r="J84" t="s">
        <v>1095</v>
      </c>
      <c r="K84" t="s">
        <v>387</v>
      </c>
      <c r="L84" t="s">
        <v>1099</v>
      </c>
      <c r="M84" t="s">
        <v>1100</v>
      </c>
    </row>
    <row r="85" spans="3:13" ht="15" customHeight="1" x14ac:dyDescent="0.25">
      <c r="C85" t="s">
        <v>1106</v>
      </c>
      <c r="F85" t="s">
        <v>1107</v>
      </c>
      <c r="G85" t="s">
        <v>1103</v>
      </c>
      <c r="H85" t="s">
        <v>1104</v>
      </c>
      <c r="I85" t="s">
        <v>1105</v>
      </c>
      <c r="J85" t="s">
        <v>1108</v>
      </c>
      <c r="K85" t="s">
        <v>1109</v>
      </c>
      <c r="L85" t="s">
        <v>1101</v>
      </c>
      <c r="M85" t="s">
        <v>1102</v>
      </c>
    </row>
    <row r="86" spans="3:13" ht="15" customHeight="1" x14ac:dyDescent="0.25">
      <c r="C86" t="s">
        <v>1111</v>
      </c>
      <c r="F86" t="s">
        <v>1112</v>
      </c>
      <c r="G86" t="s">
        <v>1116</v>
      </c>
      <c r="H86" t="s">
        <v>1113</v>
      </c>
      <c r="I86" t="s">
        <v>1117</v>
      </c>
      <c r="J86" t="s">
        <v>1114</v>
      </c>
      <c r="K86" t="s">
        <v>1118</v>
      </c>
      <c r="L86" t="s">
        <v>1115</v>
      </c>
      <c r="M86" t="s">
        <v>1110</v>
      </c>
    </row>
    <row r="87" spans="3:13" ht="15" customHeight="1" x14ac:dyDescent="0.25">
      <c r="C87" t="s">
        <v>1119</v>
      </c>
      <c r="F87" t="s">
        <v>1125</v>
      </c>
      <c r="G87" t="s">
        <v>1126</v>
      </c>
      <c r="H87" t="s">
        <v>1120</v>
      </c>
      <c r="I87" t="s">
        <v>1121</v>
      </c>
      <c r="J87" t="s">
        <v>1122</v>
      </c>
      <c r="K87" t="s">
        <v>1123</v>
      </c>
      <c r="L87" t="s">
        <v>1124</v>
      </c>
      <c r="M87" t="s">
        <v>1127</v>
      </c>
    </row>
    <row r="88" spans="3:13" ht="15" customHeight="1" x14ac:dyDescent="0.25">
      <c r="C88" t="s">
        <v>1128</v>
      </c>
      <c r="F88" t="s">
        <v>1132</v>
      </c>
      <c r="G88" t="s">
        <v>1133</v>
      </c>
      <c r="H88" t="s">
        <v>1129</v>
      </c>
      <c r="I88" t="s">
        <v>1134</v>
      </c>
      <c r="J88" t="s">
        <v>1135</v>
      </c>
      <c r="K88" t="s">
        <v>1136</v>
      </c>
      <c r="L88" t="s">
        <v>1130</v>
      </c>
      <c r="M88" t="s">
        <v>1131</v>
      </c>
    </row>
    <row r="89" spans="3:13" ht="15" customHeight="1" x14ac:dyDescent="0.25">
      <c r="C89" t="s">
        <v>1137</v>
      </c>
      <c r="F89" t="s">
        <v>1138</v>
      </c>
      <c r="G89" t="s">
        <v>1140</v>
      </c>
      <c r="H89" t="s">
        <v>1141</v>
      </c>
      <c r="I89" t="s">
        <v>1142</v>
      </c>
      <c r="J89" t="s">
        <v>1143</v>
      </c>
      <c r="K89" t="s">
        <v>691</v>
      </c>
      <c r="L89" t="s">
        <v>1144</v>
      </c>
      <c r="M89" t="s">
        <v>1139</v>
      </c>
    </row>
    <row r="90" spans="3:13" ht="15" customHeight="1" x14ac:dyDescent="0.25">
      <c r="C90" t="s">
        <v>459</v>
      </c>
      <c r="F90" t="s">
        <v>1147</v>
      </c>
      <c r="G90" t="s">
        <v>1150</v>
      </c>
      <c r="H90" t="s">
        <v>1151</v>
      </c>
      <c r="I90" t="s">
        <v>1148</v>
      </c>
      <c r="J90" t="s">
        <v>1152</v>
      </c>
      <c r="K90" t="s">
        <v>1149</v>
      </c>
      <c r="L90" t="s">
        <v>1145</v>
      </c>
      <c r="M90" t="s">
        <v>1146</v>
      </c>
    </row>
    <row r="91" spans="3:13" ht="15" customHeight="1" x14ac:dyDescent="0.25">
      <c r="C91" t="s">
        <v>1155</v>
      </c>
      <c r="F91" t="s">
        <v>1156</v>
      </c>
      <c r="G91" t="s">
        <v>1153</v>
      </c>
      <c r="H91" t="s">
        <v>482</v>
      </c>
      <c r="I91" t="s">
        <v>1157</v>
      </c>
      <c r="J91" t="s">
        <v>1158</v>
      </c>
      <c r="K91" t="s">
        <v>1159</v>
      </c>
      <c r="L91" t="s">
        <v>1160</v>
      </c>
      <c r="M91" t="s">
        <v>1154</v>
      </c>
    </row>
    <row r="92" spans="3:13" ht="15" customHeight="1" x14ac:dyDescent="0.25">
      <c r="C92" t="s">
        <v>1166</v>
      </c>
      <c r="F92" t="s">
        <v>1161</v>
      </c>
      <c r="G92" t="s">
        <v>1167</v>
      </c>
      <c r="H92" t="s">
        <v>1162</v>
      </c>
      <c r="I92" t="s">
        <v>1163</v>
      </c>
      <c r="J92" t="s">
        <v>1168</v>
      </c>
      <c r="K92" t="s">
        <v>1164</v>
      </c>
      <c r="L92" t="s">
        <v>1169</v>
      </c>
      <c r="M92" t="s">
        <v>1165</v>
      </c>
    </row>
    <row r="93" spans="3:13" ht="15" customHeight="1" x14ac:dyDescent="0.25">
      <c r="C93" t="s">
        <v>1174</v>
      </c>
      <c r="F93" t="s">
        <v>1170</v>
      </c>
      <c r="G93" t="s">
        <v>1171</v>
      </c>
      <c r="H93" t="s">
        <v>1175</v>
      </c>
      <c r="I93" t="s">
        <v>1176</v>
      </c>
      <c r="J93" t="s">
        <v>1177</v>
      </c>
      <c r="K93" t="s">
        <v>1172</v>
      </c>
      <c r="L93" t="s">
        <v>1173</v>
      </c>
      <c r="M93" t="s">
        <v>1178</v>
      </c>
    </row>
    <row r="94" spans="3:13" ht="15" customHeight="1" x14ac:dyDescent="0.25">
      <c r="C94" t="s">
        <v>1179</v>
      </c>
      <c r="F94" t="s">
        <v>1180</v>
      </c>
      <c r="G94" t="s">
        <v>1181</v>
      </c>
      <c r="H94" t="s">
        <v>1184</v>
      </c>
      <c r="I94" t="s">
        <v>1182</v>
      </c>
      <c r="J94" t="s">
        <v>1183</v>
      </c>
      <c r="K94" t="s">
        <v>1185</v>
      </c>
      <c r="L94" t="s">
        <v>1186</v>
      </c>
      <c r="M94" t="s">
        <v>1187</v>
      </c>
    </row>
    <row r="95" spans="3:13" ht="15" customHeight="1" x14ac:dyDescent="0.25">
      <c r="C95" t="s">
        <v>1192</v>
      </c>
      <c r="F95" t="s">
        <v>1188</v>
      </c>
      <c r="G95" t="s">
        <v>1193</v>
      </c>
      <c r="H95" t="s">
        <v>1194</v>
      </c>
      <c r="I95" t="s">
        <v>1195</v>
      </c>
      <c r="J95" t="s">
        <v>1196</v>
      </c>
      <c r="K95" t="s">
        <v>1189</v>
      </c>
      <c r="L95" t="s">
        <v>1190</v>
      </c>
      <c r="M95" t="s">
        <v>1191</v>
      </c>
    </row>
    <row r="96" spans="3:13" ht="15" customHeight="1" x14ac:dyDescent="0.25">
      <c r="C96" t="s">
        <v>1205</v>
      </c>
      <c r="F96" t="s">
        <v>1197</v>
      </c>
      <c r="G96" t="s">
        <v>1198</v>
      </c>
      <c r="H96" t="s">
        <v>1199</v>
      </c>
      <c r="I96" t="s">
        <v>1200</v>
      </c>
      <c r="J96" t="s">
        <v>1201</v>
      </c>
      <c r="K96" t="s">
        <v>1202</v>
      </c>
      <c r="L96" t="s">
        <v>1203</v>
      </c>
      <c r="M96" t="s">
        <v>1204</v>
      </c>
    </row>
    <row r="97" spans="3:13" ht="15" customHeight="1" x14ac:dyDescent="0.25">
      <c r="C97" t="s">
        <v>1213</v>
      </c>
      <c r="F97" t="s">
        <v>1206</v>
      </c>
      <c r="G97" t="s">
        <v>1207</v>
      </c>
      <c r="H97" t="s">
        <v>1208</v>
      </c>
      <c r="I97" t="s">
        <v>1209</v>
      </c>
      <c r="J97" t="s">
        <v>1210</v>
      </c>
      <c r="K97" t="s">
        <v>1211</v>
      </c>
      <c r="L97" t="s">
        <v>1212</v>
      </c>
      <c r="M97" t="s">
        <v>1214</v>
      </c>
    </row>
    <row r="98" spans="3:13" ht="15" customHeight="1" x14ac:dyDescent="0.25">
      <c r="C98" t="s">
        <v>1221</v>
      </c>
      <c r="F98" t="s">
        <v>1222</v>
      </c>
      <c r="G98" t="s">
        <v>1223</v>
      </c>
      <c r="H98" t="s">
        <v>1215</v>
      </c>
      <c r="I98" t="s">
        <v>1216</v>
      </c>
      <c r="J98" t="s">
        <v>1219</v>
      </c>
      <c r="K98" t="s">
        <v>1220</v>
      </c>
      <c r="L98" t="s">
        <v>1217</v>
      </c>
      <c r="M98" t="s">
        <v>1218</v>
      </c>
    </row>
    <row r="99" spans="3:13" ht="15" customHeight="1" x14ac:dyDescent="0.25">
      <c r="C99" t="s">
        <v>1224</v>
      </c>
      <c r="F99" t="s">
        <v>1228</v>
      </c>
      <c r="G99" t="s">
        <v>1225</v>
      </c>
      <c r="H99" t="s">
        <v>1226</v>
      </c>
      <c r="I99" t="s">
        <v>1227</v>
      </c>
      <c r="J99" t="s">
        <v>1229</v>
      </c>
      <c r="K99" t="s">
        <v>998</v>
      </c>
      <c r="L99" t="s">
        <v>1230</v>
      </c>
      <c r="M99" t="s">
        <v>1231</v>
      </c>
    </row>
    <row r="100" spans="3:13" ht="15" customHeight="1" x14ac:dyDescent="0.25">
      <c r="C100" t="s">
        <v>1238</v>
      </c>
      <c r="F100" t="s">
        <v>1235</v>
      </c>
      <c r="G100" t="s">
        <v>1239</v>
      </c>
      <c r="H100" t="s">
        <v>1236</v>
      </c>
      <c r="I100" t="s">
        <v>1240</v>
      </c>
      <c r="J100" t="s">
        <v>1232</v>
      </c>
      <c r="K100" t="s">
        <v>1233</v>
      </c>
      <c r="L100" t="s">
        <v>1237</v>
      </c>
      <c r="M100" t="s">
        <v>1234</v>
      </c>
    </row>
    <row r="101" spans="3:13" ht="15" customHeight="1" x14ac:dyDescent="0.25">
      <c r="C101" t="s">
        <v>1241</v>
      </c>
      <c r="F101" t="s">
        <v>1242</v>
      </c>
      <c r="G101" t="s">
        <v>1245</v>
      </c>
      <c r="H101" t="s">
        <v>1246</v>
      </c>
      <c r="I101" t="s">
        <v>1247</v>
      </c>
      <c r="J101" t="s">
        <v>1243</v>
      </c>
      <c r="K101" t="s">
        <v>1248</v>
      </c>
      <c r="L101" t="s">
        <v>1249</v>
      </c>
      <c r="M101" t="s">
        <v>1244</v>
      </c>
    </row>
    <row r="102" spans="3:13" ht="15" customHeight="1" x14ac:dyDescent="0.25">
      <c r="C102" t="s">
        <v>1250</v>
      </c>
      <c r="F102" t="s">
        <v>1251</v>
      </c>
      <c r="G102" t="s">
        <v>1254</v>
      </c>
      <c r="H102" t="s">
        <v>1255</v>
      </c>
      <c r="I102" t="s">
        <v>1256</v>
      </c>
      <c r="J102" t="s">
        <v>1257</v>
      </c>
      <c r="K102" t="s">
        <v>1170</v>
      </c>
      <c r="L102" t="s">
        <v>1252</v>
      </c>
      <c r="M102" t="s">
        <v>1253</v>
      </c>
    </row>
    <row r="103" spans="3:13" ht="15" customHeight="1" x14ac:dyDescent="0.25">
      <c r="C103" t="s">
        <v>1266</v>
      </c>
      <c r="F103" t="s">
        <v>1258</v>
      </c>
      <c r="G103" t="s">
        <v>1259</v>
      </c>
      <c r="H103" t="s">
        <v>1264</v>
      </c>
      <c r="I103" t="s">
        <v>1260</v>
      </c>
      <c r="J103" t="s">
        <v>1265</v>
      </c>
      <c r="K103" t="s">
        <v>1261</v>
      </c>
      <c r="L103" t="s">
        <v>1262</v>
      </c>
      <c r="M103" t="s">
        <v>1263</v>
      </c>
    </row>
    <row r="104" spans="3:13" ht="15" customHeight="1" x14ac:dyDescent="0.25">
      <c r="C104" t="s">
        <v>1271</v>
      </c>
      <c r="F104" t="s">
        <v>1267</v>
      </c>
      <c r="G104" t="s">
        <v>1272</v>
      </c>
      <c r="H104" t="s">
        <v>1268</v>
      </c>
      <c r="I104" t="s">
        <v>1269</v>
      </c>
      <c r="J104" t="s">
        <v>1270</v>
      </c>
      <c r="K104" t="s">
        <v>1258</v>
      </c>
      <c r="L104" t="s">
        <v>1273</v>
      </c>
      <c r="M104" t="s">
        <v>1274</v>
      </c>
    </row>
    <row r="105" spans="3:13" ht="15" customHeight="1" x14ac:dyDescent="0.25">
      <c r="C105" t="s">
        <v>1283</v>
      </c>
      <c r="F105" t="s">
        <v>1279</v>
      </c>
      <c r="G105" t="s">
        <v>1280</v>
      </c>
      <c r="H105" t="s">
        <v>1275</v>
      </c>
      <c r="I105" t="s">
        <v>1276</v>
      </c>
      <c r="J105" t="s">
        <v>1277</v>
      </c>
      <c r="K105" t="s">
        <v>1278</v>
      </c>
      <c r="L105" t="s">
        <v>1281</v>
      </c>
      <c r="M105" t="s">
        <v>1282</v>
      </c>
    </row>
    <row r="106" spans="3:13" ht="15" customHeight="1" x14ac:dyDescent="0.25">
      <c r="C106" t="s">
        <v>1287</v>
      </c>
      <c r="F106" t="s">
        <v>1284</v>
      </c>
      <c r="G106" t="s">
        <v>1288</v>
      </c>
      <c r="H106" t="s">
        <v>1289</v>
      </c>
      <c r="I106" t="s">
        <v>1285</v>
      </c>
      <c r="J106" t="s">
        <v>1286</v>
      </c>
      <c r="K106" t="s">
        <v>963</v>
      </c>
      <c r="L106" t="s">
        <v>1290</v>
      </c>
      <c r="M106" t="s">
        <v>1291</v>
      </c>
    </row>
    <row r="107" spans="3:13" ht="15" customHeight="1" x14ac:dyDescent="0.25">
      <c r="C107" t="s">
        <v>1295</v>
      </c>
      <c r="F107" t="s">
        <v>1296</v>
      </c>
      <c r="G107" t="s">
        <v>1297</v>
      </c>
      <c r="I107" t="s">
        <v>1298</v>
      </c>
      <c r="J107" t="s">
        <v>1292</v>
      </c>
      <c r="K107" t="s">
        <v>934</v>
      </c>
      <c r="L107" t="s">
        <v>1293</v>
      </c>
      <c r="M107" t="s">
        <v>1294</v>
      </c>
    </row>
    <row r="108" spans="3:13" ht="15" customHeight="1" x14ac:dyDescent="0.25">
      <c r="C108" t="s">
        <v>1302</v>
      </c>
      <c r="F108" t="s">
        <v>1303</v>
      </c>
      <c r="G108" t="s">
        <v>1304</v>
      </c>
      <c r="I108" t="s">
        <v>1305</v>
      </c>
      <c r="J108" t="s">
        <v>1306</v>
      </c>
      <c r="K108" t="s">
        <v>1299</v>
      </c>
      <c r="L108" t="s">
        <v>1300</v>
      </c>
      <c r="M108" t="s">
        <v>1301</v>
      </c>
    </row>
    <row r="109" spans="3:13" ht="15" customHeight="1" x14ac:dyDescent="0.25">
      <c r="C109" t="s">
        <v>1309</v>
      </c>
      <c r="F109" t="s">
        <v>1310</v>
      </c>
      <c r="G109" t="s">
        <v>1311</v>
      </c>
      <c r="I109" t="s">
        <v>1312</v>
      </c>
      <c r="J109" t="s">
        <v>1313</v>
      </c>
      <c r="K109" t="s">
        <v>1314</v>
      </c>
      <c r="L109" t="s">
        <v>1307</v>
      </c>
      <c r="M109" t="s">
        <v>1308</v>
      </c>
    </row>
    <row r="110" spans="3:13" ht="15" customHeight="1" x14ac:dyDescent="0.25">
      <c r="C110" t="s">
        <v>1320</v>
      </c>
      <c r="F110" t="s">
        <v>1321</v>
      </c>
      <c r="G110" t="s">
        <v>1322</v>
      </c>
      <c r="I110" t="s">
        <v>1315</v>
      </c>
      <c r="J110" t="s">
        <v>1316</v>
      </c>
      <c r="K110" t="s">
        <v>1317</v>
      </c>
      <c r="L110" t="s">
        <v>1318</v>
      </c>
      <c r="M110" t="s">
        <v>1319</v>
      </c>
    </row>
    <row r="111" spans="3:13" ht="15" customHeight="1" x14ac:dyDescent="0.25">
      <c r="C111" t="s">
        <v>1325</v>
      </c>
      <c r="F111" t="s">
        <v>1326</v>
      </c>
      <c r="G111" t="s">
        <v>1327</v>
      </c>
      <c r="I111" t="s">
        <v>1328</v>
      </c>
      <c r="J111" t="s">
        <v>1329</v>
      </c>
      <c r="K111" t="s">
        <v>1330</v>
      </c>
      <c r="L111" t="s">
        <v>1323</v>
      </c>
      <c r="M111" t="s">
        <v>1324</v>
      </c>
    </row>
    <row r="112" spans="3:13" ht="15" customHeight="1" x14ac:dyDescent="0.25">
      <c r="C112" t="s">
        <v>1338</v>
      </c>
      <c r="F112" t="s">
        <v>1331</v>
      </c>
      <c r="G112" t="s">
        <v>1332</v>
      </c>
      <c r="I112" t="s">
        <v>1333</v>
      </c>
      <c r="J112" t="s">
        <v>1334</v>
      </c>
      <c r="K112" t="s">
        <v>1335</v>
      </c>
      <c r="L112" t="s">
        <v>1336</v>
      </c>
      <c r="M112" t="s">
        <v>1337</v>
      </c>
    </row>
    <row r="113" spans="3:13" ht="15" customHeight="1" x14ac:dyDescent="0.25">
      <c r="C113" t="s">
        <v>1346</v>
      </c>
      <c r="F113" t="s">
        <v>1339</v>
      </c>
      <c r="G113" t="s">
        <v>1340</v>
      </c>
      <c r="I113" t="s">
        <v>1341</v>
      </c>
      <c r="J113" t="s">
        <v>1342</v>
      </c>
      <c r="K113" t="s">
        <v>1343</v>
      </c>
      <c r="L113" t="s">
        <v>1344</v>
      </c>
      <c r="M113" t="s">
        <v>1345</v>
      </c>
    </row>
    <row r="114" spans="3:13" ht="15" customHeight="1" x14ac:dyDescent="0.25">
      <c r="C114" t="s">
        <v>1348</v>
      </c>
      <c r="F114" t="s">
        <v>1349</v>
      </c>
      <c r="G114" t="s">
        <v>1350</v>
      </c>
      <c r="I114" t="s">
        <v>1351</v>
      </c>
      <c r="J114" t="s">
        <v>1352</v>
      </c>
      <c r="K114" t="s">
        <v>1353</v>
      </c>
      <c r="L114" t="s">
        <v>1354</v>
      </c>
      <c r="M114" t="s">
        <v>1347</v>
      </c>
    </row>
    <row r="115" spans="3:13" ht="15" customHeight="1" x14ac:dyDescent="0.25">
      <c r="C115" t="s">
        <v>1360</v>
      </c>
      <c r="F115" t="s">
        <v>1361</v>
      </c>
      <c r="G115" t="s">
        <v>1362</v>
      </c>
      <c r="I115" t="s">
        <v>1355</v>
      </c>
      <c r="J115" t="s">
        <v>1356</v>
      </c>
      <c r="K115" t="s">
        <v>1357</v>
      </c>
      <c r="L115" t="s">
        <v>1358</v>
      </c>
      <c r="M115" t="s">
        <v>1359</v>
      </c>
    </row>
    <row r="116" spans="3:13" ht="15" customHeight="1" x14ac:dyDescent="0.25">
      <c r="C116" t="s">
        <v>1369</v>
      </c>
      <c r="F116" t="s">
        <v>1370</v>
      </c>
      <c r="G116" t="s">
        <v>1363</v>
      </c>
      <c r="I116" t="s">
        <v>1364</v>
      </c>
      <c r="J116" t="s">
        <v>1365</v>
      </c>
      <c r="K116" t="s">
        <v>1366</v>
      </c>
      <c r="L116" t="s">
        <v>1367</v>
      </c>
      <c r="M116" t="s">
        <v>1368</v>
      </c>
    </row>
    <row r="117" spans="3:13" ht="15" customHeight="1" x14ac:dyDescent="0.25">
      <c r="C117" t="s">
        <v>1372</v>
      </c>
      <c r="F117" t="s">
        <v>1373</v>
      </c>
      <c r="G117" t="s">
        <v>1374</v>
      </c>
      <c r="I117" t="s">
        <v>1375</v>
      </c>
      <c r="J117" t="s">
        <v>1376</v>
      </c>
      <c r="K117" t="s">
        <v>1377</v>
      </c>
      <c r="L117" t="s">
        <v>1378</v>
      </c>
      <c r="M117" t="s">
        <v>1371</v>
      </c>
    </row>
    <row r="118" spans="3:13" ht="15" customHeight="1" x14ac:dyDescent="0.25">
      <c r="C118" t="s">
        <v>1379</v>
      </c>
      <c r="F118" t="s">
        <v>1380</v>
      </c>
      <c r="G118" t="s">
        <v>1381</v>
      </c>
      <c r="I118" t="s">
        <v>1382</v>
      </c>
      <c r="J118" t="s">
        <v>1383</v>
      </c>
      <c r="K118" t="s">
        <v>1384</v>
      </c>
      <c r="L118" t="s">
        <v>1385</v>
      </c>
      <c r="M118" t="s">
        <v>1386</v>
      </c>
    </row>
    <row r="119" spans="3:13" ht="15" customHeight="1" x14ac:dyDescent="0.25">
      <c r="C119" t="s">
        <v>1394</v>
      </c>
      <c r="F119" t="s">
        <v>1387</v>
      </c>
      <c r="G119" t="s">
        <v>1388</v>
      </c>
      <c r="I119" t="s">
        <v>1389</v>
      </c>
      <c r="J119" t="s">
        <v>1390</v>
      </c>
      <c r="K119" t="s">
        <v>1391</v>
      </c>
      <c r="L119" t="s">
        <v>1392</v>
      </c>
      <c r="M119" t="s">
        <v>1393</v>
      </c>
    </row>
    <row r="120" spans="3:13" ht="15" customHeight="1" x14ac:dyDescent="0.25">
      <c r="C120" t="s">
        <v>1401</v>
      </c>
      <c r="F120" t="s">
        <v>1402</v>
      </c>
      <c r="G120" t="s">
        <v>1395</v>
      </c>
      <c r="I120" t="s">
        <v>1396</v>
      </c>
      <c r="J120" t="s">
        <v>1397</v>
      </c>
      <c r="K120" t="s">
        <v>1398</v>
      </c>
      <c r="L120" t="s">
        <v>1399</v>
      </c>
      <c r="M120" t="s">
        <v>1400</v>
      </c>
    </row>
    <row r="121" spans="3:13" ht="15" customHeight="1" x14ac:dyDescent="0.25">
      <c r="C121" t="s">
        <v>1407</v>
      </c>
      <c r="F121" t="s">
        <v>1408</v>
      </c>
      <c r="G121" t="s">
        <v>1409</v>
      </c>
      <c r="I121" t="s">
        <v>1410</v>
      </c>
      <c r="J121" t="s">
        <v>1403</v>
      </c>
      <c r="K121" t="s">
        <v>1404</v>
      </c>
      <c r="L121" t="s">
        <v>1405</v>
      </c>
      <c r="M121" t="s">
        <v>1406</v>
      </c>
    </row>
    <row r="122" spans="3:13" ht="15" customHeight="1" x14ac:dyDescent="0.25">
      <c r="C122" t="s">
        <v>1417</v>
      </c>
      <c r="F122" t="s">
        <v>1418</v>
      </c>
      <c r="G122" t="s">
        <v>1411</v>
      </c>
      <c r="I122" t="s">
        <v>1412</v>
      </c>
      <c r="J122" t="s">
        <v>1413</v>
      </c>
      <c r="K122" t="s">
        <v>1414</v>
      </c>
      <c r="L122" t="s">
        <v>1415</v>
      </c>
      <c r="M122" t="s">
        <v>1416</v>
      </c>
    </row>
    <row r="123" spans="3:13" ht="15" customHeight="1" x14ac:dyDescent="0.25">
      <c r="C123" t="s">
        <v>1422</v>
      </c>
      <c r="F123" t="s">
        <v>1423</v>
      </c>
      <c r="G123" t="s">
        <v>1424</v>
      </c>
      <c r="I123" t="s">
        <v>1425</v>
      </c>
      <c r="J123" t="s">
        <v>1426</v>
      </c>
      <c r="K123" t="s">
        <v>1419</v>
      </c>
      <c r="L123" t="s">
        <v>1420</v>
      </c>
      <c r="M123" t="s">
        <v>1421</v>
      </c>
    </row>
    <row r="124" spans="3:13" ht="15" customHeight="1" x14ac:dyDescent="0.25">
      <c r="C124" t="s">
        <v>1431</v>
      </c>
      <c r="F124" t="s">
        <v>1432</v>
      </c>
      <c r="G124" t="s">
        <v>1433</v>
      </c>
      <c r="I124" t="s">
        <v>1434</v>
      </c>
      <c r="J124" t="s">
        <v>1427</v>
      </c>
      <c r="K124" t="s">
        <v>1428</v>
      </c>
      <c r="L124" t="s">
        <v>1429</v>
      </c>
      <c r="M124" t="s">
        <v>1430</v>
      </c>
    </row>
    <row r="125" spans="3:13" ht="15" customHeight="1" x14ac:dyDescent="0.25">
      <c r="C125" t="s">
        <v>1439</v>
      </c>
      <c r="F125" t="s">
        <v>1440</v>
      </c>
      <c r="G125" t="s">
        <v>1441</v>
      </c>
      <c r="I125" t="s">
        <v>1442</v>
      </c>
      <c r="J125" t="s">
        <v>1435</v>
      </c>
      <c r="K125" t="s">
        <v>1436</v>
      </c>
      <c r="L125" t="s">
        <v>1437</v>
      </c>
      <c r="M125" t="s">
        <v>1438</v>
      </c>
    </row>
    <row r="126" spans="3:13" ht="15" customHeight="1" x14ac:dyDescent="0.25">
      <c r="C126" t="s">
        <v>1448</v>
      </c>
      <c r="F126" t="s">
        <v>885</v>
      </c>
      <c r="G126" t="s">
        <v>1449</v>
      </c>
      <c r="I126" t="s">
        <v>1443</v>
      </c>
      <c r="J126" t="s">
        <v>1444</v>
      </c>
      <c r="K126" t="s">
        <v>1445</v>
      </c>
      <c r="L126" t="s">
        <v>1446</v>
      </c>
      <c r="M126" t="s">
        <v>1447</v>
      </c>
    </row>
    <row r="127" spans="3:13" ht="15" customHeight="1" x14ac:dyDescent="0.25">
      <c r="C127" t="s">
        <v>1451</v>
      </c>
      <c r="F127" t="s">
        <v>1452</v>
      </c>
      <c r="G127" t="s">
        <v>1453</v>
      </c>
      <c r="I127" t="s">
        <v>1454</v>
      </c>
      <c r="J127" t="s">
        <v>1455</v>
      </c>
      <c r="K127" t="s">
        <v>1456</v>
      </c>
      <c r="L127" t="s">
        <v>1457</v>
      </c>
      <c r="M127" t="s">
        <v>1450</v>
      </c>
    </row>
    <row r="128" spans="3:13" ht="15" customHeight="1" x14ac:dyDescent="0.25">
      <c r="C128" t="s">
        <v>1463</v>
      </c>
      <c r="F128" t="s">
        <v>1172</v>
      </c>
      <c r="G128" t="s">
        <v>1464</v>
      </c>
      <c r="I128" t="s">
        <v>1458</v>
      </c>
      <c r="J128" t="s">
        <v>1459</v>
      </c>
      <c r="K128" t="s">
        <v>1460</v>
      </c>
      <c r="L128" t="s">
        <v>1461</v>
      </c>
      <c r="M128" t="s">
        <v>1462</v>
      </c>
    </row>
    <row r="129" spans="3:13" ht="15" customHeight="1" x14ac:dyDescent="0.25">
      <c r="C129" t="s">
        <v>1465</v>
      </c>
      <c r="F129" t="s">
        <v>422</v>
      </c>
      <c r="G129" t="s">
        <v>1466</v>
      </c>
      <c r="I129" t="s">
        <v>1467</v>
      </c>
      <c r="J129" t="s">
        <v>1468</v>
      </c>
      <c r="K129" t="s">
        <v>1469</v>
      </c>
      <c r="L129" t="s">
        <v>1470</v>
      </c>
      <c r="M129" t="s">
        <v>1471</v>
      </c>
    </row>
    <row r="130" spans="3:13" ht="15" customHeight="1" x14ac:dyDescent="0.25">
      <c r="C130" t="s">
        <v>1479</v>
      </c>
      <c r="F130" t="s">
        <v>1472</v>
      </c>
      <c r="G130" t="s">
        <v>1473</v>
      </c>
      <c r="I130" t="s">
        <v>1474</v>
      </c>
      <c r="J130" t="s">
        <v>1475</v>
      </c>
      <c r="K130" t="s">
        <v>1476</v>
      </c>
      <c r="L130" t="s">
        <v>1477</v>
      </c>
      <c r="M130" t="s">
        <v>1478</v>
      </c>
    </row>
    <row r="131" spans="3:13" ht="15" customHeight="1" x14ac:dyDescent="0.25">
      <c r="C131" t="s">
        <v>1485</v>
      </c>
      <c r="F131" t="s">
        <v>1486</v>
      </c>
      <c r="G131" t="s">
        <v>1487</v>
      </c>
      <c r="I131" t="s">
        <v>1480</v>
      </c>
      <c r="J131" t="s">
        <v>1481</v>
      </c>
      <c r="K131" t="s">
        <v>1482</v>
      </c>
      <c r="L131" t="s">
        <v>1483</v>
      </c>
      <c r="M131" t="s">
        <v>1484</v>
      </c>
    </row>
    <row r="132" spans="3:13" ht="15" customHeight="1" x14ac:dyDescent="0.25">
      <c r="C132" t="s">
        <v>1488</v>
      </c>
      <c r="F132" t="s">
        <v>1489</v>
      </c>
      <c r="G132" t="s">
        <v>1490</v>
      </c>
      <c r="I132" t="s">
        <v>1491</v>
      </c>
      <c r="J132" t="s">
        <v>1492</v>
      </c>
      <c r="K132" t="s">
        <v>1493</v>
      </c>
      <c r="L132" t="s">
        <v>1494</v>
      </c>
      <c r="M132" t="s">
        <v>1495</v>
      </c>
    </row>
    <row r="133" spans="3:13" ht="15" customHeight="1" x14ac:dyDescent="0.25">
      <c r="C133" t="s">
        <v>1496</v>
      </c>
      <c r="F133" t="s">
        <v>1497</v>
      </c>
      <c r="G133" t="s">
        <v>1498</v>
      </c>
      <c r="I133" t="s">
        <v>1499</v>
      </c>
      <c r="J133" t="s">
        <v>1500</v>
      </c>
      <c r="K133" t="s">
        <v>1501</v>
      </c>
      <c r="L133" t="s">
        <v>1502</v>
      </c>
      <c r="M133" t="s">
        <v>1503</v>
      </c>
    </row>
    <row r="134" spans="3:13" ht="15" customHeight="1" x14ac:dyDescent="0.25">
      <c r="C134" t="s">
        <v>1505</v>
      </c>
      <c r="F134" t="s">
        <v>1506</v>
      </c>
      <c r="G134" t="s">
        <v>1507</v>
      </c>
      <c r="I134" t="s">
        <v>1508</v>
      </c>
      <c r="J134" t="s">
        <v>1509</v>
      </c>
      <c r="K134" t="s">
        <v>1510</v>
      </c>
      <c r="L134" t="s">
        <v>1511</v>
      </c>
      <c r="M134" t="s">
        <v>1504</v>
      </c>
    </row>
    <row r="135" spans="3:13" ht="15" customHeight="1" x14ac:dyDescent="0.25">
      <c r="C135" t="s">
        <v>805</v>
      </c>
      <c r="F135" t="s">
        <v>1513</v>
      </c>
      <c r="G135" t="s">
        <v>1514</v>
      </c>
      <c r="I135" t="s">
        <v>1515</v>
      </c>
      <c r="J135" t="s">
        <v>1516</v>
      </c>
      <c r="K135" t="s">
        <v>1517</v>
      </c>
      <c r="L135" t="s">
        <v>1518</v>
      </c>
      <c r="M135" t="s">
        <v>1512</v>
      </c>
    </row>
    <row r="136" spans="3:13" ht="15" customHeight="1" x14ac:dyDescent="0.25">
      <c r="C136" t="s">
        <v>1523</v>
      </c>
      <c r="F136" t="s">
        <v>1524</v>
      </c>
      <c r="G136" t="s">
        <v>1525</v>
      </c>
      <c r="I136" t="s">
        <v>1526</v>
      </c>
      <c r="J136" t="s">
        <v>1519</v>
      </c>
      <c r="K136" t="s">
        <v>1520</v>
      </c>
      <c r="L136" t="s">
        <v>1521</v>
      </c>
      <c r="M136" t="s">
        <v>1522</v>
      </c>
    </row>
    <row r="137" spans="3:13" ht="15" customHeight="1" x14ac:dyDescent="0.25">
      <c r="C137" t="s">
        <v>1531</v>
      </c>
      <c r="F137" t="s">
        <v>1532</v>
      </c>
      <c r="G137" t="s">
        <v>1533</v>
      </c>
      <c r="I137" t="s">
        <v>1534</v>
      </c>
      <c r="J137" t="s">
        <v>1527</v>
      </c>
      <c r="K137" t="s">
        <v>1528</v>
      </c>
      <c r="L137" t="s">
        <v>1529</v>
      </c>
      <c r="M137" t="s">
        <v>1530</v>
      </c>
    </row>
    <row r="138" spans="3:13" ht="15" customHeight="1" x14ac:dyDescent="0.25">
      <c r="C138" t="s">
        <v>1539</v>
      </c>
      <c r="F138" t="s">
        <v>1540</v>
      </c>
      <c r="G138" t="s">
        <v>1541</v>
      </c>
      <c r="I138" t="s">
        <v>1542</v>
      </c>
      <c r="J138" t="s">
        <v>1535</v>
      </c>
      <c r="K138" t="s">
        <v>1536</v>
      </c>
      <c r="L138" t="s">
        <v>1537</v>
      </c>
      <c r="M138" t="s">
        <v>1538</v>
      </c>
    </row>
    <row r="139" spans="3:13" ht="15" customHeight="1" x14ac:dyDescent="0.25">
      <c r="C139" t="s">
        <v>1549</v>
      </c>
      <c r="F139" t="s">
        <v>1550</v>
      </c>
      <c r="G139" t="s">
        <v>1543</v>
      </c>
      <c r="I139" t="s">
        <v>1544</v>
      </c>
      <c r="J139" t="s">
        <v>1545</v>
      </c>
      <c r="K139" t="s">
        <v>1546</v>
      </c>
      <c r="L139" t="s">
        <v>1547</v>
      </c>
      <c r="M139" t="s">
        <v>1548</v>
      </c>
    </row>
    <row r="140" spans="3:13" ht="15" customHeight="1" x14ac:dyDescent="0.25">
      <c r="C140" t="s">
        <v>1557</v>
      </c>
      <c r="F140" t="s">
        <v>1558</v>
      </c>
      <c r="G140" t="s">
        <v>1551</v>
      </c>
      <c r="I140" t="s">
        <v>1552</v>
      </c>
      <c r="J140" t="s">
        <v>1553</v>
      </c>
      <c r="K140" t="s">
        <v>1554</v>
      </c>
      <c r="L140" t="s">
        <v>1555</v>
      </c>
      <c r="M140" t="s">
        <v>1556</v>
      </c>
    </row>
    <row r="141" spans="3:13" ht="15" customHeight="1" x14ac:dyDescent="0.25">
      <c r="C141" t="s">
        <v>1565</v>
      </c>
      <c r="F141" t="s">
        <v>807</v>
      </c>
      <c r="G141" t="s">
        <v>1559</v>
      </c>
      <c r="I141" t="s">
        <v>1560</v>
      </c>
      <c r="J141" t="s">
        <v>1561</v>
      </c>
      <c r="K141" t="s">
        <v>1562</v>
      </c>
      <c r="L141" t="s">
        <v>1563</v>
      </c>
      <c r="M141" t="s">
        <v>1564</v>
      </c>
    </row>
    <row r="142" spans="3:13" ht="15" customHeight="1" x14ac:dyDescent="0.25">
      <c r="C142" t="s">
        <v>465</v>
      </c>
      <c r="F142" t="s">
        <v>1572</v>
      </c>
      <c r="G142" t="s">
        <v>1566</v>
      </c>
      <c r="I142" t="s">
        <v>1567</v>
      </c>
      <c r="J142" t="s">
        <v>1568</v>
      </c>
      <c r="K142" t="s">
        <v>1569</v>
      </c>
      <c r="L142" t="s">
        <v>1570</v>
      </c>
      <c r="M142" t="s">
        <v>1571</v>
      </c>
    </row>
    <row r="143" spans="3:13" ht="15" customHeight="1" x14ac:dyDescent="0.25">
      <c r="C143" t="s">
        <v>1580</v>
      </c>
      <c r="F143" t="s">
        <v>1573</v>
      </c>
      <c r="G143" t="s">
        <v>1574</v>
      </c>
      <c r="I143" t="s">
        <v>1575</v>
      </c>
      <c r="J143" t="s">
        <v>1576</v>
      </c>
      <c r="K143" t="s">
        <v>1577</v>
      </c>
      <c r="L143" t="s">
        <v>1578</v>
      </c>
      <c r="M143" t="s">
        <v>1579</v>
      </c>
    </row>
    <row r="144" spans="3:13" ht="15" customHeight="1" x14ac:dyDescent="0.25">
      <c r="C144" t="s">
        <v>1583</v>
      </c>
      <c r="F144" t="s">
        <v>1584</v>
      </c>
      <c r="G144" t="s">
        <v>1585</v>
      </c>
      <c r="I144" t="s">
        <v>1586</v>
      </c>
      <c r="J144" t="s">
        <v>1587</v>
      </c>
      <c r="K144" t="s">
        <v>1588</v>
      </c>
      <c r="L144" t="s">
        <v>1581</v>
      </c>
      <c r="M144" t="s">
        <v>1582</v>
      </c>
    </row>
    <row r="145" spans="3:13" ht="15" customHeight="1" x14ac:dyDescent="0.25">
      <c r="C145" t="s">
        <v>1593</v>
      </c>
      <c r="F145" t="s">
        <v>1594</v>
      </c>
      <c r="G145" t="s">
        <v>1595</v>
      </c>
      <c r="I145" t="s">
        <v>1596</v>
      </c>
      <c r="J145" t="s">
        <v>1589</v>
      </c>
      <c r="K145" t="s">
        <v>1590</v>
      </c>
      <c r="L145" t="s">
        <v>1591</v>
      </c>
      <c r="M145" t="s">
        <v>1592</v>
      </c>
    </row>
    <row r="146" spans="3:13" ht="15" customHeight="1" x14ac:dyDescent="0.25">
      <c r="C146" t="s">
        <v>1599</v>
      </c>
      <c r="F146" t="s">
        <v>1600</v>
      </c>
      <c r="G146" t="s">
        <v>1601</v>
      </c>
      <c r="I146" t="s">
        <v>1602</v>
      </c>
      <c r="J146" t="s">
        <v>1603</v>
      </c>
      <c r="K146" t="s">
        <v>1604</v>
      </c>
      <c r="L146" t="s">
        <v>1597</v>
      </c>
      <c r="M146" t="s">
        <v>1598</v>
      </c>
    </row>
    <row r="147" spans="3:13" ht="15" customHeight="1" x14ac:dyDescent="0.25">
      <c r="C147" t="s">
        <v>1607</v>
      </c>
      <c r="F147" t="s">
        <v>1608</v>
      </c>
      <c r="G147" t="s">
        <v>1609</v>
      </c>
      <c r="I147" t="s">
        <v>1610</v>
      </c>
      <c r="J147" t="s">
        <v>1611</v>
      </c>
      <c r="K147" t="s">
        <v>1612</v>
      </c>
      <c r="L147" t="s">
        <v>1605</v>
      </c>
      <c r="M147" t="s">
        <v>1606</v>
      </c>
    </row>
    <row r="148" spans="3:13" ht="15" customHeight="1" x14ac:dyDescent="0.25">
      <c r="C148" t="s">
        <v>1615</v>
      </c>
      <c r="F148" t="s">
        <v>1577</v>
      </c>
      <c r="G148" t="s">
        <v>1616</v>
      </c>
      <c r="I148" t="s">
        <v>1617</v>
      </c>
      <c r="J148" t="s">
        <v>1618</v>
      </c>
      <c r="K148" t="s">
        <v>1619</v>
      </c>
      <c r="L148" t="s">
        <v>1613</v>
      </c>
      <c r="M148" t="s">
        <v>1614</v>
      </c>
    </row>
    <row r="149" spans="3:13" ht="15" customHeight="1" x14ac:dyDescent="0.25">
      <c r="C149" t="s">
        <v>381</v>
      </c>
      <c r="F149" t="s">
        <v>1118</v>
      </c>
      <c r="G149" t="s">
        <v>1623</v>
      </c>
      <c r="I149" t="s">
        <v>1624</v>
      </c>
      <c r="J149" t="s">
        <v>1625</v>
      </c>
      <c r="K149" t="s">
        <v>1620</v>
      </c>
      <c r="L149" t="s">
        <v>1621</v>
      </c>
      <c r="M149" t="s">
        <v>1622</v>
      </c>
    </row>
    <row r="150" spans="3:13" ht="15" customHeight="1" x14ac:dyDescent="0.25">
      <c r="C150" t="s">
        <v>1627</v>
      </c>
      <c r="F150" t="s">
        <v>1628</v>
      </c>
      <c r="G150" t="s">
        <v>1629</v>
      </c>
      <c r="I150" t="s">
        <v>1630</v>
      </c>
      <c r="J150" t="s">
        <v>1631</v>
      </c>
      <c r="K150" t="s">
        <v>1632</v>
      </c>
      <c r="L150" t="s">
        <v>1633</v>
      </c>
      <c r="M150" t="s">
        <v>1626</v>
      </c>
    </row>
    <row r="151" spans="3:13" ht="15" customHeight="1" x14ac:dyDescent="0.25">
      <c r="C151" t="s">
        <v>1640</v>
      </c>
      <c r="F151" t="s">
        <v>1641</v>
      </c>
      <c r="G151" t="s">
        <v>1634</v>
      </c>
      <c r="I151" t="s">
        <v>1635</v>
      </c>
      <c r="J151" t="s">
        <v>1636</v>
      </c>
      <c r="K151" t="s">
        <v>1637</v>
      </c>
      <c r="L151" t="s">
        <v>1638</v>
      </c>
      <c r="M151" t="s">
        <v>1639</v>
      </c>
    </row>
    <row r="152" spans="3:13" ht="15" customHeight="1" x14ac:dyDescent="0.25">
      <c r="C152" t="s">
        <v>1643</v>
      </c>
      <c r="F152" t="s">
        <v>1644</v>
      </c>
      <c r="G152" t="s">
        <v>1645</v>
      </c>
      <c r="I152" t="s">
        <v>1646</v>
      </c>
      <c r="J152" t="s">
        <v>1647</v>
      </c>
      <c r="K152" t="s">
        <v>1648</v>
      </c>
      <c r="L152" t="s">
        <v>1649</v>
      </c>
      <c r="M152" t="s">
        <v>1642</v>
      </c>
    </row>
    <row r="153" spans="3:13" ht="15" customHeight="1" x14ac:dyDescent="0.25">
      <c r="C153" t="s">
        <v>1650</v>
      </c>
      <c r="F153" t="s">
        <v>1651</v>
      </c>
      <c r="G153" t="s">
        <v>1652</v>
      </c>
      <c r="I153" t="s">
        <v>1653</v>
      </c>
      <c r="J153" t="s">
        <v>1654</v>
      </c>
      <c r="K153" t="s">
        <v>1655</v>
      </c>
      <c r="L153" t="s">
        <v>1656</v>
      </c>
      <c r="M153" t="s">
        <v>1657</v>
      </c>
    </row>
    <row r="154" spans="3:13" ht="15" customHeight="1" x14ac:dyDescent="0.25">
      <c r="C154" t="s">
        <v>1665</v>
      </c>
      <c r="F154" t="s">
        <v>1658</v>
      </c>
      <c r="G154" t="s">
        <v>1659</v>
      </c>
      <c r="I154" t="s">
        <v>1660</v>
      </c>
      <c r="J154" t="s">
        <v>1661</v>
      </c>
      <c r="K154" t="s">
        <v>1662</v>
      </c>
      <c r="L154" t="s">
        <v>1663</v>
      </c>
      <c r="M154" t="s">
        <v>1664</v>
      </c>
    </row>
    <row r="155" spans="3:13" ht="15" customHeight="1" x14ac:dyDescent="0.25">
      <c r="C155" t="s">
        <v>1672</v>
      </c>
      <c r="F155" t="s">
        <v>1673</v>
      </c>
      <c r="G155" t="s">
        <v>1666</v>
      </c>
      <c r="I155" t="s">
        <v>1667</v>
      </c>
      <c r="J155" t="s">
        <v>1668</v>
      </c>
      <c r="K155" t="s">
        <v>1669</v>
      </c>
      <c r="L155" t="s">
        <v>1670</v>
      </c>
      <c r="M155" t="s">
        <v>1671</v>
      </c>
    </row>
    <row r="156" spans="3:13" ht="15" customHeight="1" x14ac:dyDescent="0.25">
      <c r="C156" t="s">
        <v>1678</v>
      </c>
      <c r="F156" t="s">
        <v>1679</v>
      </c>
      <c r="G156" t="s">
        <v>1680</v>
      </c>
      <c r="I156" t="s">
        <v>1681</v>
      </c>
      <c r="J156" t="s">
        <v>1674</v>
      </c>
      <c r="K156" t="s">
        <v>1675</v>
      </c>
      <c r="L156" t="s">
        <v>1676</v>
      </c>
      <c r="M156" t="s">
        <v>1677</v>
      </c>
    </row>
    <row r="157" spans="3:13" ht="15" customHeight="1" x14ac:dyDescent="0.25">
      <c r="C157" t="s">
        <v>1682</v>
      </c>
      <c r="F157" t="s">
        <v>1683</v>
      </c>
      <c r="G157" t="s">
        <v>1684</v>
      </c>
      <c r="I157" t="s">
        <v>1685</v>
      </c>
      <c r="J157" t="s">
        <v>1686</v>
      </c>
      <c r="K157" t="s">
        <v>1067</v>
      </c>
      <c r="L157" t="s">
        <v>1687</v>
      </c>
      <c r="M157" t="s">
        <v>1688</v>
      </c>
    </row>
    <row r="158" spans="3:13" ht="15" customHeight="1" x14ac:dyDescent="0.25">
      <c r="C158" t="s">
        <v>1690</v>
      </c>
      <c r="F158" t="s">
        <v>1691</v>
      </c>
      <c r="G158" t="s">
        <v>1692</v>
      </c>
      <c r="I158" t="s">
        <v>1693</v>
      </c>
      <c r="J158" t="s">
        <v>1694</v>
      </c>
      <c r="K158" t="s">
        <v>1695</v>
      </c>
      <c r="L158" t="s">
        <v>1696</v>
      </c>
      <c r="M158" t="s">
        <v>1689</v>
      </c>
    </row>
    <row r="159" spans="3:13" ht="15" customHeight="1" x14ac:dyDescent="0.25">
      <c r="C159" t="s">
        <v>1700</v>
      </c>
      <c r="F159" t="s">
        <v>1701</v>
      </c>
      <c r="G159" t="s">
        <v>1702</v>
      </c>
      <c r="I159" t="s">
        <v>1703</v>
      </c>
      <c r="J159" t="s">
        <v>1704</v>
      </c>
      <c r="K159" t="s">
        <v>1697</v>
      </c>
      <c r="L159" t="s">
        <v>1698</v>
      </c>
      <c r="M159" t="s">
        <v>1699</v>
      </c>
    </row>
    <row r="160" spans="3:13" ht="15" customHeight="1" x14ac:dyDescent="0.25">
      <c r="C160" t="s">
        <v>1711</v>
      </c>
      <c r="F160" t="s">
        <v>1712</v>
      </c>
      <c r="G160" t="s">
        <v>1705</v>
      </c>
      <c r="I160" t="s">
        <v>1706</v>
      </c>
      <c r="J160" t="s">
        <v>1707</v>
      </c>
      <c r="K160" t="s">
        <v>1708</v>
      </c>
      <c r="L160" t="s">
        <v>1709</v>
      </c>
      <c r="M160" t="s">
        <v>1710</v>
      </c>
    </row>
    <row r="161" spans="3:13" ht="15" customHeight="1" x14ac:dyDescent="0.25">
      <c r="C161" t="s">
        <v>1717</v>
      </c>
      <c r="F161" t="s">
        <v>820</v>
      </c>
      <c r="G161" t="s">
        <v>1718</v>
      </c>
      <c r="I161" t="s">
        <v>1719</v>
      </c>
      <c r="J161" t="s">
        <v>1713</v>
      </c>
      <c r="K161" t="s">
        <v>1714</v>
      </c>
      <c r="L161" t="s">
        <v>1715</v>
      </c>
      <c r="M161" t="s">
        <v>1716</v>
      </c>
    </row>
    <row r="162" spans="3:13" ht="15" customHeight="1" x14ac:dyDescent="0.25">
      <c r="C162" t="s">
        <v>1722</v>
      </c>
      <c r="F162" t="s">
        <v>1723</v>
      </c>
      <c r="G162" t="s">
        <v>1724</v>
      </c>
      <c r="I162" t="s">
        <v>1725</v>
      </c>
      <c r="J162" t="s">
        <v>1726</v>
      </c>
      <c r="K162" t="s">
        <v>489</v>
      </c>
      <c r="L162" t="s">
        <v>1720</v>
      </c>
      <c r="M162" t="s">
        <v>1721</v>
      </c>
    </row>
    <row r="163" spans="3:13" ht="15" customHeight="1" x14ac:dyDescent="0.25">
      <c r="C163" t="s">
        <v>1732</v>
      </c>
      <c r="F163" t="s">
        <v>1733</v>
      </c>
      <c r="G163" t="s">
        <v>1734</v>
      </c>
      <c r="I163" t="s">
        <v>1727</v>
      </c>
      <c r="J163" t="s">
        <v>1728</v>
      </c>
      <c r="K163" t="s">
        <v>1729</v>
      </c>
      <c r="L163" t="s">
        <v>1730</v>
      </c>
      <c r="M163" t="s">
        <v>1731</v>
      </c>
    </row>
    <row r="164" spans="3:13" ht="15" customHeight="1" x14ac:dyDescent="0.25">
      <c r="C164" t="s">
        <v>1739</v>
      </c>
      <c r="F164" t="s">
        <v>1740</v>
      </c>
      <c r="G164" t="s">
        <v>1741</v>
      </c>
      <c r="I164" t="s">
        <v>1742</v>
      </c>
      <c r="J164" t="s">
        <v>1735</v>
      </c>
      <c r="K164" t="s">
        <v>1736</v>
      </c>
      <c r="L164" t="s">
        <v>1737</v>
      </c>
      <c r="M164" t="s">
        <v>1738</v>
      </c>
    </row>
    <row r="165" spans="3:13" ht="15" customHeight="1" x14ac:dyDescent="0.25">
      <c r="C165" t="s">
        <v>1744</v>
      </c>
      <c r="F165" t="s">
        <v>1745</v>
      </c>
      <c r="G165" t="s">
        <v>1746</v>
      </c>
      <c r="I165" t="s">
        <v>1747</v>
      </c>
      <c r="J165" t="s">
        <v>1748</v>
      </c>
      <c r="K165" t="s">
        <v>1749</v>
      </c>
      <c r="L165" t="s">
        <v>1750</v>
      </c>
      <c r="M165" t="s">
        <v>1743</v>
      </c>
    </row>
    <row r="166" spans="3:13" ht="15" customHeight="1" x14ac:dyDescent="0.25">
      <c r="C166" t="s">
        <v>1756</v>
      </c>
      <c r="F166" t="s">
        <v>1757</v>
      </c>
      <c r="G166" t="s">
        <v>1758</v>
      </c>
      <c r="I166" t="s">
        <v>1751</v>
      </c>
      <c r="J166" t="s">
        <v>1752</v>
      </c>
      <c r="K166" t="s">
        <v>1753</v>
      </c>
      <c r="L166" t="s">
        <v>1754</v>
      </c>
      <c r="M166" t="s">
        <v>1755</v>
      </c>
    </row>
    <row r="167" spans="3:13" ht="15" customHeight="1" x14ac:dyDescent="0.25">
      <c r="C167" t="s">
        <v>1759</v>
      </c>
      <c r="F167" t="s">
        <v>1760</v>
      </c>
      <c r="G167" t="s">
        <v>1761</v>
      </c>
      <c r="I167" t="s">
        <v>1762</v>
      </c>
      <c r="J167" t="s">
        <v>1763</v>
      </c>
      <c r="K167" t="s">
        <v>1764</v>
      </c>
      <c r="L167" t="s">
        <v>1765</v>
      </c>
      <c r="M167" t="s">
        <v>1766</v>
      </c>
    </row>
    <row r="168" spans="3:13" ht="15" customHeight="1" x14ac:dyDescent="0.25">
      <c r="C168" t="s">
        <v>1769</v>
      </c>
      <c r="F168" t="s">
        <v>1770</v>
      </c>
      <c r="G168" t="s">
        <v>1771</v>
      </c>
      <c r="I168" t="s">
        <v>1772</v>
      </c>
      <c r="J168" t="s">
        <v>1773</v>
      </c>
      <c r="K168" t="s">
        <v>1774</v>
      </c>
      <c r="L168" t="s">
        <v>1767</v>
      </c>
      <c r="M168" t="s">
        <v>1768</v>
      </c>
    </row>
    <row r="169" spans="3:13" ht="15" customHeight="1" x14ac:dyDescent="0.25">
      <c r="C169" t="s">
        <v>1776</v>
      </c>
      <c r="F169" t="s">
        <v>1777</v>
      </c>
      <c r="G169" t="s">
        <v>1778</v>
      </c>
      <c r="I169" t="s">
        <v>1779</v>
      </c>
      <c r="J169" t="s">
        <v>1780</v>
      </c>
      <c r="K169" t="s">
        <v>1781</v>
      </c>
      <c r="L169" t="s">
        <v>1782</v>
      </c>
      <c r="M169" t="s">
        <v>1775</v>
      </c>
    </row>
    <row r="170" spans="3:13" ht="15" customHeight="1" x14ac:dyDescent="0.25">
      <c r="C170" t="s">
        <v>1788</v>
      </c>
      <c r="F170" t="s">
        <v>1789</v>
      </c>
      <c r="G170" t="s">
        <v>1790</v>
      </c>
      <c r="I170" t="s">
        <v>1783</v>
      </c>
      <c r="J170" t="s">
        <v>1784</v>
      </c>
      <c r="K170" t="s">
        <v>1785</v>
      </c>
      <c r="L170" t="s">
        <v>1786</v>
      </c>
      <c r="M170" t="s">
        <v>1787</v>
      </c>
    </row>
    <row r="171" spans="3:13" ht="15" customHeight="1" x14ac:dyDescent="0.25">
      <c r="C171" t="s">
        <v>1794</v>
      </c>
      <c r="F171" t="s">
        <v>1795</v>
      </c>
      <c r="G171" t="s">
        <v>1796</v>
      </c>
      <c r="I171" t="s">
        <v>1797</v>
      </c>
      <c r="J171" t="s">
        <v>1798</v>
      </c>
      <c r="K171" t="s">
        <v>1791</v>
      </c>
      <c r="L171" t="s">
        <v>1792</v>
      </c>
      <c r="M171" t="s">
        <v>1793</v>
      </c>
    </row>
    <row r="172" spans="3:13" ht="15" customHeight="1" x14ac:dyDescent="0.25">
      <c r="C172" t="s">
        <v>1804</v>
      </c>
      <c r="F172" t="s">
        <v>1805</v>
      </c>
      <c r="G172" t="s">
        <v>1806</v>
      </c>
      <c r="I172" t="s">
        <v>1799</v>
      </c>
      <c r="J172" t="s">
        <v>1800</v>
      </c>
      <c r="K172" t="s">
        <v>1801</v>
      </c>
      <c r="L172" t="s">
        <v>1802</v>
      </c>
      <c r="M172" t="s">
        <v>1803</v>
      </c>
    </row>
    <row r="173" spans="3:13" ht="15" customHeight="1" x14ac:dyDescent="0.25">
      <c r="C173" t="s">
        <v>1810</v>
      </c>
      <c r="F173" t="s">
        <v>1811</v>
      </c>
      <c r="G173" t="s">
        <v>1812</v>
      </c>
      <c r="I173" t="s">
        <v>1813</v>
      </c>
      <c r="J173" t="s">
        <v>1814</v>
      </c>
      <c r="K173" t="s">
        <v>1807</v>
      </c>
      <c r="L173" t="s">
        <v>1808</v>
      </c>
      <c r="M173" t="s">
        <v>1809</v>
      </c>
    </row>
    <row r="174" spans="3:13" ht="15" customHeight="1" x14ac:dyDescent="0.25">
      <c r="C174" t="s">
        <v>1816</v>
      </c>
      <c r="F174" t="s">
        <v>1817</v>
      </c>
      <c r="G174" t="s">
        <v>1818</v>
      </c>
      <c r="I174" t="s">
        <v>1819</v>
      </c>
      <c r="J174" t="s">
        <v>1820</v>
      </c>
      <c r="K174" t="s">
        <v>1821</v>
      </c>
      <c r="L174" t="s">
        <v>1822</v>
      </c>
      <c r="M174" t="s">
        <v>1815</v>
      </c>
    </row>
    <row r="175" spans="3:13" ht="15" customHeight="1" x14ac:dyDescent="0.25">
      <c r="C175" t="s">
        <v>1829</v>
      </c>
      <c r="F175" t="s">
        <v>1830</v>
      </c>
      <c r="G175" t="s">
        <v>1823</v>
      </c>
      <c r="I175" t="s">
        <v>1824</v>
      </c>
      <c r="J175" t="s">
        <v>1825</v>
      </c>
      <c r="K175" t="s">
        <v>1826</v>
      </c>
      <c r="L175" t="s">
        <v>1827</v>
      </c>
      <c r="M175" t="s">
        <v>1828</v>
      </c>
    </row>
    <row r="176" spans="3:13" ht="15" customHeight="1" x14ac:dyDescent="0.25">
      <c r="C176" t="s">
        <v>1835</v>
      </c>
      <c r="F176" t="s">
        <v>817</v>
      </c>
      <c r="G176" t="s">
        <v>1836</v>
      </c>
      <c r="I176" t="s">
        <v>1837</v>
      </c>
      <c r="J176" t="s">
        <v>1831</v>
      </c>
      <c r="K176" t="s">
        <v>1832</v>
      </c>
      <c r="L176" t="s">
        <v>1833</v>
      </c>
      <c r="M176" t="s">
        <v>1834</v>
      </c>
    </row>
    <row r="177" spans="3:13" ht="15" customHeight="1" x14ac:dyDescent="0.25">
      <c r="C177" t="s">
        <v>1845</v>
      </c>
      <c r="F177" t="s">
        <v>1838</v>
      </c>
      <c r="G177" t="s">
        <v>1839</v>
      </c>
      <c r="I177" t="s">
        <v>1840</v>
      </c>
      <c r="J177" t="s">
        <v>1841</v>
      </c>
      <c r="K177" t="s">
        <v>1842</v>
      </c>
      <c r="L177" t="s">
        <v>1843</v>
      </c>
      <c r="M177" t="s">
        <v>1844</v>
      </c>
    </row>
    <row r="178" spans="3:13" ht="15" customHeight="1" x14ac:dyDescent="0.25">
      <c r="C178" t="s">
        <v>1847</v>
      </c>
      <c r="F178" t="s">
        <v>1848</v>
      </c>
      <c r="G178" t="s">
        <v>1849</v>
      </c>
      <c r="I178" t="s">
        <v>1850</v>
      </c>
      <c r="J178" t="s">
        <v>1851</v>
      </c>
      <c r="K178" t="s">
        <v>1852</v>
      </c>
      <c r="L178" t="s">
        <v>1853</v>
      </c>
      <c r="M178" t="s">
        <v>1846</v>
      </c>
    </row>
    <row r="179" spans="3:13" ht="15" customHeight="1" x14ac:dyDescent="0.25">
      <c r="C179" t="s">
        <v>1859</v>
      </c>
      <c r="F179" t="s">
        <v>1860</v>
      </c>
      <c r="G179" t="s">
        <v>1861</v>
      </c>
      <c r="I179" t="s">
        <v>1854</v>
      </c>
      <c r="J179" t="s">
        <v>1855</v>
      </c>
      <c r="K179" t="s">
        <v>1856</v>
      </c>
      <c r="L179" t="s">
        <v>1857</v>
      </c>
      <c r="M179" t="s">
        <v>1858</v>
      </c>
    </row>
    <row r="180" spans="3:13" ht="15" customHeight="1" x14ac:dyDescent="0.25">
      <c r="C180" t="s">
        <v>1867</v>
      </c>
      <c r="F180" t="s">
        <v>1868</v>
      </c>
      <c r="G180" t="s">
        <v>1862</v>
      </c>
      <c r="J180" t="s">
        <v>1863</v>
      </c>
      <c r="K180" t="s">
        <v>1864</v>
      </c>
      <c r="L180" t="s">
        <v>1865</v>
      </c>
      <c r="M180" t="s">
        <v>1866</v>
      </c>
    </row>
    <row r="181" spans="3:13" ht="15" customHeight="1" x14ac:dyDescent="0.25">
      <c r="C181" t="s">
        <v>1870</v>
      </c>
      <c r="F181" t="s">
        <v>1871</v>
      </c>
      <c r="G181" t="s">
        <v>1872</v>
      </c>
      <c r="J181" t="s">
        <v>1873</v>
      </c>
      <c r="K181" t="s">
        <v>1874</v>
      </c>
      <c r="L181" t="s">
        <v>1875</v>
      </c>
      <c r="M181" t="s">
        <v>1869</v>
      </c>
    </row>
    <row r="182" spans="3:13" ht="15" customHeight="1" x14ac:dyDescent="0.25">
      <c r="C182" t="s">
        <v>1880</v>
      </c>
      <c r="F182" t="s">
        <v>1881</v>
      </c>
      <c r="G182" t="s">
        <v>1882</v>
      </c>
      <c r="J182" t="s">
        <v>1876</v>
      </c>
      <c r="K182" t="s">
        <v>1877</v>
      </c>
      <c r="L182" t="s">
        <v>1878</v>
      </c>
      <c r="M182" t="s">
        <v>1879</v>
      </c>
    </row>
    <row r="183" spans="3:13" ht="15" customHeight="1" x14ac:dyDescent="0.25">
      <c r="C183" t="s">
        <v>1888</v>
      </c>
      <c r="F183" t="s">
        <v>1889</v>
      </c>
      <c r="G183" t="s">
        <v>1883</v>
      </c>
      <c r="J183" t="s">
        <v>1884</v>
      </c>
      <c r="K183" t="s">
        <v>1885</v>
      </c>
      <c r="L183" t="s">
        <v>1886</v>
      </c>
      <c r="M183" t="s">
        <v>1887</v>
      </c>
    </row>
    <row r="184" spans="3:13" ht="15" customHeight="1" x14ac:dyDescent="0.25">
      <c r="C184" t="s">
        <v>1892</v>
      </c>
      <c r="F184" t="s">
        <v>1893</v>
      </c>
      <c r="G184" t="s">
        <v>1894</v>
      </c>
      <c r="J184" t="s">
        <v>1895</v>
      </c>
      <c r="K184" t="s">
        <v>1889</v>
      </c>
      <c r="L184" t="s">
        <v>1890</v>
      </c>
      <c r="M184" t="s">
        <v>1891</v>
      </c>
    </row>
    <row r="185" spans="3:13" ht="15" customHeight="1" x14ac:dyDescent="0.25">
      <c r="C185" t="s">
        <v>1901</v>
      </c>
      <c r="F185" t="s">
        <v>1902</v>
      </c>
      <c r="G185" t="s">
        <v>1896</v>
      </c>
      <c r="J185" t="s">
        <v>1897</v>
      </c>
      <c r="K185" t="s">
        <v>1898</v>
      </c>
      <c r="L185" t="s">
        <v>1899</v>
      </c>
      <c r="M185" t="s">
        <v>1900</v>
      </c>
    </row>
    <row r="186" spans="3:13" ht="15" customHeight="1" x14ac:dyDescent="0.25">
      <c r="C186" t="s">
        <v>1907</v>
      </c>
      <c r="F186" t="s">
        <v>1908</v>
      </c>
      <c r="G186" t="s">
        <v>1909</v>
      </c>
      <c r="J186" t="s">
        <v>1903</v>
      </c>
      <c r="K186" t="s">
        <v>1904</v>
      </c>
      <c r="L186" t="s">
        <v>1905</v>
      </c>
      <c r="M186" t="s">
        <v>1906</v>
      </c>
    </row>
    <row r="187" spans="3:13" ht="15" customHeight="1" x14ac:dyDescent="0.25">
      <c r="C187" t="s">
        <v>1915</v>
      </c>
      <c r="F187" t="s">
        <v>1916</v>
      </c>
      <c r="G187" t="s">
        <v>1910</v>
      </c>
      <c r="J187" t="s">
        <v>1911</v>
      </c>
      <c r="K187" t="s">
        <v>1912</v>
      </c>
      <c r="L187" t="s">
        <v>1913</v>
      </c>
      <c r="M187" t="s">
        <v>1914</v>
      </c>
    </row>
    <row r="188" spans="3:13" ht="15" customHeight="1" x14ac:dyDescent="0.25">
      <c r="C188" t="s">
        <v>1920</v>
      </c>
      <c r="F188" t="s">
        <v>1921</v>
      </c>
      <c r="G188" t="s">
        <v>1922</v>
      </c>
      <c r="J188" t="s">
        <v>1923</v>
      </c>
      <c r="K188" t="s">
        <v>1917</v>
      </c>
      <c r="L188" t="s">
        <v>1918</v>
      </c>
      <c r="M188" t="s">
        <v>1919</v>
      </c>
    </row>
    <row r="189" spans="3:13" ht="15" customHeight="1" x14ac:dyDescent="0.25">
      <c r="C189" t="s">
        <v>1930</v>
      </c>
      <c r="F189" t="s">
        <v>1924</v>
      </c>
      <c r="G189" t="s">
        <v>1925</v>
      </c>
      <c r="J189" t="s">
        <v>1926</v>
      </c>
      <c r="K189" t="s">
        <v>1927</v>
      </c>
      <c r="L189" t="s">
        <v>1928</v>
      </c>
      <c r="M189" t="s">
        <v>1929</v>
      </c>
    </row>
    <row r="190" spans="3:13" ht="15" customHeight="1" x14ac:dyDescent="0.25">
      <c r="C190" t="s">
        <v>1932</v>
      </c>
      <c r="F190" t="s">
        <v>1619</v>
      </c>
      <c r="G190" t="s">
        <v>1933</v>
      </c>
      <c r="J190" t="s">
        <v>1934</v>
      </c>
      <c r="K190" t="s">
        <v>1935</v>
      </c>
      <c r="L190" t="s">
        <v>1936</v>
      </c>
      <c r="M190" t="s">
        <v>1931</v>
      </c>
    </row>
    <row r="191" spans="3:13" ht="15" customHeight="1" x14ac:dyDescent="0.25">
      <c r="C191" t="s">
        <v>1941</v>
      </c>
      <c r="F191" t="s">
        <v>1942</v>
      </c>
      <c r="G191" t="s">
        <v>1943</v>
      </c>
      <c r="J191" t="s">
        <v>1937</v>
      </c>
      <c r="K191" t="s">
        <v>1938</v>
      </c>
      <c r="L191" t="s">
        <v>1939</v>
      </c>
      <c r="M191" t="s">
        <v>1940</v>
      </c>
    </row>
    <row r="192" spans="3:13" ht="15" customHeight="1" x14ac:dyDescent="0.25">
      <c r="C192" t="s">
        <v>1947</v>
      </c>
      <c r="F192" t="s">
        <v>1948</v>
      </c>
      <c r="G192" t="s">
        <v>1949</v>
      </c>
      <c r="J192" t="s">
        <v>1950</v>
      </c>
      <c r="K192" t="s">
        <v>1944</v>
      </c>
      <c r="L192" t="s">
        <v>1945</v>
      </c>
      <c r="M192" t="s">
        <v>1946</v>
      </c>
    </row>
    <row r="193" spans="3:13" ht="15" customHeight="1" x14ac:dyDescent="0.25">
      <c r="C193" t="s">
        <v>1953</v>
      </c>
      <c r="F193" t="s">
        <v>1954</v>
      </c>
      <c r="G193" t="s">
        <v>1955</v>
      </c>
      <c r="J193" t="s">
        <v>1956</v>
      </c>
      <c r="K193" t="s">
        <v>1957</v>
      </c>
      <c r="L193" t="s">
        <v>1951</v>
      </c>
      <c r="M193" t="s">
        <v>1952</v>
      </c>
    </row>
    <row r="194" spans="3:13" ht="15" customHeight="1" x14ac:dyDescent="0.25">
      <c r="C194" t="s">
        <v>1959</v>
      </c>
      <c r="F194" t="s">
        <v>1960</v>
      </c>
      <c r="G194" t="s">
        <v>1961</v>
      </c>
      <c r="J194" t="s">
        <v>1962</v>
      </c>
      <c r="K194" t="s">
        <v>1963</v>
      </c>
      <c r="L194" t="s">
        <v>1964</v>
      </c>
      <c r="M194" t="s">
        <v>1958</v>
      </c>
    </row>
    <row r="195" spans="3:13" ht="15" customHeight="1" x14ac:dyDescent="0.25">
      <c r="C195" t="s">
        <v>1967</v>
      </c>
      <c r="F195" t="s">
        <v>1968</v>
      </c>
      <c r="G195" t="s">
        <v>1969</v>
      </c>
      <c r="J195" t="s">
        <v>1970</v>
      </c>
      <c r="K195" t="s">
        <v>1971</v>
      </c>
      <c r="L195" t="s">
        <v>1965</v>
      </c>
      <c r="M195" t="s">
        <v>1966</v>
      </c>
    </row>
    <row r="196" spans="3:13" ht="15" customHeight="1" x14ac:dyDescent="0.25">
      <c r="C196" t="s">
        <v>1974</v>
      </c>
      <c r="F196" t="s">
        <v>1975</v>
      </c>
      <c r="G196" t="s">
        <v>1976</v>
      </c>
      <c r="K196" t="s">
        <v>1977</v>
      </c>
      <c r="L196" t="s">
        <v>1972</v>
      </c>
      <c r="M196" t="s">
        <v>1973</v>
      </c>
    </row>
    <row r="197" spans="3:13" ht="15" customHeight="1" x14ac:dyDescent="0.25">
      <c r="C197" t="s">
        <v>1978</v>
      </c>
      <c r="F197" t="s">
        <v>1979</v>
      </c>
      <c r="G197" t="s">
        <v>1980</v>
      </c>
      <c r="K197" t="s">
        <v>1981</v>
      </c>
      <c r="L197" t="s">
        <v>1982</v>
      </c>
      <c r="M197" t="s">
        <v>1983</v>
      </c>
    </row>
    <row r="198" spans="3:13" ht="15" customHeight="1" x14ac:dyDescent="0.25">
      <c r="C198" t="s">
        <v>1984</v>
      </c>
      <c r="F198" t="s">
        <v>1985</v>
      </c>
      <c r="G198" t="s">
        <v>1986</v>
      </c>
      <c r="K198" t="s">
        <v>1987</v>
      </c>
      <c r="L198" t="s">
        <v>1988</v>
      </c>
      <c r="M198" t="s">
        <v>1989</v>
      </c>
    </row>
    <row r="199" spans="3:13" ht="15" customHeight="1" x14ac:dyDescent="0.25">
      <c r="C199" t="s">
        <v>1993</v>
      </c>
      <c r="F199" t="s">
        <v>1994</v>
      </c>
      <c r="G199" t="s">
        <v>1995</v>
      </c>
      <c r="K199" t="s">
        <v>1990</v>
      </c>
      <c r="L199" t="s">
        <v>1991</v>
      </c>
      <c r="M199" t="s">
        <v>1992</v>
      </c>
    </row>
    <row r="200" spans="3:13" ht="15" customHeight="1" x14ac:dyDescent="0.25">
      <c r="C200" t="s">
        <v>1996</v>
      </c>
      <c r="F200" t="s">
        <v>1997</v>
      </c>
      <c r="G200" t="s">
        <v>1998</v>
      </c>
      <c r="K200" t="s">
        <v>1999</v>
      </c>
      <c r="L200" t="s">
        <v>2000</v>
      </c>
      <c r="M200" t="s">
        <v>2001</v>
      </c>
    </row>
    <row r="201" spans="3:13" ht="15" customHeight="1" x14ac:dyDescent="0.25">
      <c r="C201" t="s">
        <v>1129</v>
      </c>
      <c r="F201" t="s">
        <v>2004</v>
      </c>
      <c r="G201" t="s">
        <v>2005</v>
      </c>
      <c r="K201" t="s">
        <v>2006</v>
      </c>
      <c r="L201" t="s">
        <v>2002</v>
      </c>
      <c r="M201" t="s">
        <v>2003</v>
      </c>
    </row>
    <row r="202" spans="3:13" ht="15" customHeight="1" x14ac:dyDescent="0.25">
      <c r="C202" t="s">
        <v>2008</v>
      </c>
      <c r="F202" t="s">
        <v>2009</v>
      </c>
      <c r="G202" t="s">
        <v>2010</v>
      </c>
      <c r="K202" t="s">
        <v>2011</v>
      </c>
      <c r="L202" t="s">
        <v>2012</v>
      </c>
      <c r="M202" t="s">
        <v>2007</v>
      </c>
    </row>
    <row r="203" spans="3:13" ht="15" customHeight="1" x14ac:dyDescent="0.25">
      <c r="C203" t="s">
        <v>2017</v>
      </c>
      <c r="F203" t="s">
        <v>2018</v>
      </c>
      <c r="G203" t="s">
        <v>2013</v>
      </c>
      <c r="K203" t="s">
        <v>2014</v>
      </c>
      <c r="L203" t="s">
        <v>2015</v>
      </c>
      <c r="M203" t="s">
        <v>2016</v>
      </c>
    </row>
    <row r="204" spans="3:13" ht="15" customHeight="1" x14ac:dyDescent="0.25">
      <c r="C204" t="s">
        <v>2022</v>
      </c>
      <c r="F204" t="s">
        <v>2023</v>
      </c>
      <c r="G204" t="s">
        <v>2019</v>
      </c>
      <c r="K204" t="s">
        <v>922</v>
      </c>
      <c r="L204" t="s">
        <v>2020</v>
      </c>
      <c r="M204" t="s">
        <v>2021</v>
      </c>
    </row>
    <row r="205" spans="3:13" ht="15" customHeight="1" x14ac:dyDescent="0.25">
      <c r="C205" t="s">
        <v>2025</v>
      </c>
      <c r="F205" t="s">
        <v>2026</v>
      </c>
      <c r="G205" t="s">
        <v>2027</v>
      </c>
      <c r="K205" t="s">
        <v>2028</v>
      </c>
      <c r="L205" t="s">
        <v>2029</v>
      </c>
      <c r="M205" t="s">
        <v>2024</v>
      </c>
    </row>
    <row r="206" spans="3:13" ht="15" customHeight="1" x14ac:dyDescent="0.25">
      <c r="C206" t="s">
        <v>2033</v>
      </c>
      <c r="G206" t="s">
        <v>2034</v>
      </c>
      <c r="K206" t="s">
        <v>2030</v>
      </c>
      <c r="L206" t="s">
        <v>2031</v>
      </c>
      <c r="M206" t="s">
        <v>2032</v>
      </c>
    </row>
    <row r="207" spans="3:13" ht="15" customHeight="1" x14ac:dyDescent="0.25">
      <c r="C207" t="s">
        <v>2035</v>
      </c>
      <c r="G207" t="s">
        <v>2036</v>
      </c>
      <c r="K207" t="s">
        <v>2037</v>
      </c>
      <c r="L207" t="s">
        <v>2038</v>
      </c>
      <c r="M207" t="s">
        <v>2039</v>
      </c>
    </row>
    <row r="208" spans="3:13" ht="15" customHeight="1" x14ac:dyDescent="0.25">
      <c r="C208" t="s">
        <v>2040</v>
      </c>
      <c r="G208" t="s">
        <v>2041</v>
      </c>
      <c r="K208" t="s">
        <v>2042</v>
      </c>
      <c r="L208" t="s">
        <v>2043</v>
      </c>
      <c r="M208" t="s">
        <v>2044</v>
      </c>
    </row>
    <row r="209" spans="3:13" ht="15" customHeight="1" x14ac:dyDescent="0.25">
      <c r="C209" t="s">
        <v>2048</v>
      </c>
      <c r="G209" t="s">
        <v>2049</v>
      </c>
      <c r="K209" t="s">
        <v>2045</v>
      </c>
      <c r="L209" t="s">
        <v>2046</v>
      </c>
      <c r="M209" t="s">
        <v>2047</v>
      </c>
    </row>
    <row r="210" spans="3:13" ht="15" customHeight="1" x14ac:dyDescent="0.25">
      <c r="C210" t="s">
        <v>2052</v>
      </c>
      <c r="G210" t="s">
        <v>2053</v>
      </c>
      <c r="K210" t="s">
        <v>2054</v>
      </c>
      <c r="L210" t="s">
        <v>2050</v>
      </c>
      <c r="M210" t="s">
        <v>2051</v>
      </c>
    </row>
    <row r="211" spans="3:13" ht="15" customHeight="1" x14ac:dyDescent="0.25">
      <c r="C211" t="s">
        <v>2058</v>
      </c>
      <c r="G211" t="s">
        <v>2059</v>
      </c>
      <c r="K211" t="s">
        <v>2055</v>
      </c>
      <c r="L211" t="s">
        <v>2056</v>
      </c>
      <c r="M211" t="s">
        <v>2057</v>
      </c>
    </row>
    <row r="212" spans="3:13" ht="15" customHeight="1" x14ac:dyDescent="0.25">
      <c r="C212" t="s">
        <v>2060</v>
      </c>
      <c r="G212" t="s">
        <v>2061</v>
      </c>
      <c r="K212" t="s">
        <v>2062</v>
      </c>
      <c r="L212" t="s">
        <v>2063</v>
      </c>
      <c r="M212" t="s">
        <v>2064</v>
      </c>
    </row>
    <row r="213" spans="3:13" ht="15" customHeight="1" x14ac:dyDescent="0.25">
      <c r="C213" t="s">
        <v>2065</v>
      </c>
      <c r="G213" t="s">
        <v>2066</v>
      </c>
      <c r="K213" t="s">
        <v>2067</v>
      </c>
      <c r="L213" t="s">
        <v>2068</v>
      </c>
      <c r="M213" t="s">
        <v>2069</v>
      </c>
    </row>
    <row r="214" spans="3:13" ht="15" customHeight="1" x14ac:dyDescent="0.25">
      <c r="C214" t="s">
        <v>985</v>
      </c>
      <c r="G214" t="s">
        <v>2070</v>
      </c>
      <c r="K214" t="s">
        <v>2071</v>
      </c>
      <c r="L214" t="s">
        <v>2072</v>
      </c>
      <c r="M214" t="s">
        <v>2073</v>
      </c>
    </row>
    <row r="215" spans="3:13" ht="15" customHeight="1" x14ac:dyDescent="0.25">
      <c r="C215" t="s">
        <v>2074</v>
      </c>
      <c r="G215" t="s">
        <v>2075</v>
      </c>
      <c r="K215" t="s">
        <v>2076</v>
      </c>
      <c r="L215" t="s">
        <v>2077</v>
      </c>
      <c r="M215" t="s">
        <v>2078</v>
      </c>
    </row>
    <row r="216" spans="3:13" ht="15" customHeight="1" x14ac:dyDescent="0.25">
      <c r="C216" t="s">
        <v>2079</v>
      </c>
      <c r="G216" t="s">
        <v>2080</v>
      </c>
      <c r="K216" t="s">
        <v>2081</v>
      </c>
      <c r="L216" t="s">
        <v>2082</v>
      </c>
      <c r="M216" t="s">
        <v>2083</v>
      </c>
    </row>
    <row r="217" spans="3:13" ht="15" customHeight="1" x14ac:dyDescent="0.25">
      <c r="C217" t="s">
        <v>2085</v>
      </c>
      <c r="G217" t="s">
        <v>2086</v>
      </c>
      <c r="K217" t="s">
        <v>2087</v>
      </c>
      <c r="L217" t="s">
        <v>2088</v>
      </c>
      <c r="M217" t="s">
        <v>2084</v>
      </c>
    </row>
    <row r="218" spans="3:13" ht="15" customHeight="1" x14ac:dyDescent="0.25">
      <c r="C218" t="s">
        <v>1575</v>
      </c>
      <c r="G218" t="s">
        <v>2089</v>
      </c>
      <c r="K218" t="s">
        <v>2090</v>
      </c>
      <c r="L218" t="s">
        <v>2091</v>
      </c>
      <c r="M218" t="s">
        <v>2092</v>
      </c>
    </row>
    <row r="219" spans="3:13" ht="15" customHeight="1" x14ac:dyDescent="0.25">
      <c r="C219" t="s">
        <v>2093</v>
      </c>
      <c r="G219" t="s">
        <v>2094</v>
      </c>
      <c r="K219" t="s">
        <v>2095</v>
      </c>
      <c r="L219" t="s">
        <v>2096</v>
      </c>
      <c r="M219" t="s">
        <v>2097</v>
      </c>
    </row>
    <row r="220" spans="3:13" ht="15" customHeight="1" x14ac:dyDescent="0.25">
      <c r="C220" t="s">
        <v>2098</v>
      </c>
      <c r="G220" t="s">
        <v>2099</v>
      </c>
      <c r="K220" t="s">
        <v>2100</v>
      </c>
      <c r="L220" t="s">
        <v>2101</v>
      </c>
      <c r="M220" t="s">
        <v>2102</v>
      </c>
    </row>
    <row r="221" spans="3:13" ht="15" customHeight="1" x14ac:dyDescent="0.25">
      <c r="C221" t="s">
        <v>2104</v>
      </c>
      <c r="G221" t="s">
        <v>2105</v>
      </c>
      <c r="K221" t="s">
        <v>2106</v>
      </c>
      <c r="L221" t="s">
        <v>2107</v>
      </c>
      <c r="M221" t="s">
        <v>2103</v>
      </c>
    </row>
    <row r="222" spans="3:13" ht="15" customHeight="1" x14ac:dyDescent="0.25">
      <c r="C222" t="s">
        <v>2108</v>
      </c>
      <c r="G222" t="s">
        <v>2109</v>
      </c>
      <c r="K222" t="s">
        <v>2110</v>
      </c>
      <c r="L222" t="s">
        <v>2111</v>
      </c>
      <c r="M222" t="s">
        <v>2112</v>
      </c>
    </row>
    <row r="223" spans="3:13" ht="15" customHeight="1" x14ac:dyDescent="0.25">
      <c r="C223" t="s">
        <v>2115</v>
      </c>
      <c r="G223" t="s">
        <v>2116</v>
      </c>
      <c r="K223" t="s">
        <v>1760</v>
      </c>
      <c r="L223" t="s">
        <v>2113</v>
      </c>
      <c r="M223" t="s">
        <v>2114</v>
      </c>
    </row>
    <row r="224" spans="3:13" ht="15" customHeight="1" x14ac:dyDescent="0.25">
      <c r="C224" t="s">
        <v>2117</v>
      </c>
      <c r="G224" t="s">
        <v>2118</v>
      </c>
      <c r="K224" t="s">
        <v>2119</v>
      </c>
      <c r="L224" t="s">
        <v>2120</v>
      </c>
      <c r="M224" t="s">
        <v>2121</v>
      </c>
    </row>
    <row r="225" spans="3:13" ht="15" customHeight="1" x14ac:dyDescent="0.25">
      <c r="C225" t="s">
        <v>2122</v>
      </c>
      <c r="G225" t="s">
        <v>381</v>
      </c>
      <c r="K225" t="s">
        <v>2123</v>
      </c>
      <c r="L225" t="s">
        <v>2124</v>
      </c>
      <c r="M225" t="s">
        <v>2125</v>
      </c>
    </row>
    <row r="226" spans="3:13" ht="15" customHeight="1" x14ac:dyDescent="0.25">
      <c r="C226" t="s">
        <v>2128</v>
      </c>
      <c r="G226" t="s">
        <v>2129</v>
      </c>
      <c r="K226" t="s">
        <v>2130</v>
      </c>
      <c r="L226" t="s">
        <v>2126</v>
      </c>
      <c r="M226" t="s">
        <v>2127</v>
      </c>
    </row>
    <row r="227" spans="3:13" ht="15" customHeight="1" x14ac:dyDescent="0.25">
      <c r="C227" t="s">
        <v>2131</v>
      </c>
      <c r="G227" t="s">
        <v>2132</v>
      </c>
      <c r="K227" t="s">
        <v>2133</v>
      </c>
      <c r="L227" t="s">
        <v>2134</v>
      </c>
      <c r="M227" t="s">
        <v>2135</v>
      </c>
    </row>
    <row r="228" spans="3:13" ht="15" customHeight="1" x14ac:dyDescent="0.25">
      <c r="C228" t="s">
        <v>2140</v>
      </c>
      <c r="G228" t="s">
        <v>2136</v>
      </c>
      <c r="K228" t="s">
        <v>2137</v>
      </c>
      <c r="L228" t="s">
        <v>2138</v>
      </c>
      <c r="M228" t="s">
        <v>2139</v>
      </c>
    </row>
    <row r="229" spans="3:13" ht="15" customHeight="1" x14ac:dyDescent="0.25">
      <c r="C229" t="s">
        <v>2141</v>
      </c>
      <c r="G229" t="s">
        <v>2142</v>
      </c>
      <c r="K229" t="s">
        <v>2143</v>
      </c>
      <c r="L229" t="s">
        <v>2144</v>
      </c>
      <c r="M229" t="s">
        <v>2145</v>
      </c>
    </row>
    <row r="230" spans="3:13" ht="15" customHeight="1" x14ac:dyDescent="0.25">
      <c r="G230" t="s">
        <v>2146</v>
      </c>
      <c r="K230" t="s">
        <v>2147</v>
      </c>
      <c r="L230" t="s">
        <v>2148</v>
      </c>
      <c r="M230" t="s">
        <v>2149</v>
      </c>
    </row>
    <row r="231" spans="3:13" ht="15" customHeight="1" x14ac:dyDescent="0.25">
      <c r="G231" t="s">
        <v>2150</v>
      </c>
      <c r="K231" t="s">
        <v>2151</v>
      </c>
      <c r="L231" t="s">
        <v>2152</v>
      </c>
      <c r="M231" t="s">
        <v>2153</v>
      </c>
    </row>
    <row r="232" spans="3:13" ht="15" customHeight="1" x14ac:dyDescent="0.25">
      <c r="G232" t="s">
        <v>2157</v>
      </c>
      <c r="K232" t="s">
        <v>2154</v>
      </c>
      <c r="L232" t="s">
        <v>2155</v>
      </c>
      <c r="M232" t="s">
        <v>2156</v>
      </c>
    </row>
    <row r="233" spans="3:13" ht="15" customHeight="1" x14ac:dyDescent="0.25">
      <c r="G233" t="s">
        <v>2161</v>
      </c>
      <c r="K233" t="s">
        <v>2158</v>
      </c>
      <c r="L233" t="s">
        <v>2159</v>
      </c>
      <c r="M233" t="s">
        <v>2160</v>
      </c>
    </row>
    <row r="234" spans="3:13" ht="15" customHeight="1" x14ac:dyDescent="0.25">
      <c r="G234" t="s">
        <v>2162</v>
      </c>
      <c r="K234" t="s">
        <v>2163</v>
      </c>
      <c r="L234" t="s">
        <v>2164</v>
      </c>
      <c r="M234" t="s">
        <v>2165</v>
      </c>
    </row>
    <row r="235" spans="3:13" ht="15" customHeight="1" x14ac:dyDescent="0.25">
      <c r="G235" t="s">
        <v>2167</v>
      </c>
      <c r="K235" t="s">
        <v>2168</v>
      </c>
      <c r="L235" t="s">
        <v>2169</v>
      </c>
      <c r="M235" t="s">
        <v>2166</v>
      </c>
    </row>
    <row r="236" spans="3:13" ht="15" customHeight="1" x14ac:dyDescent="0.25">
      <c r="G236" t="s">
        <v>2170</v>
      </c>
      <c r="K236" t="s">
        <v>2171</v>
      </c>
      <c r="L236" t="s">
        <v>2172</v>
      </c>
      <c r="M236" t="s">
        <v>2173</v>
      </c>
    </row>
    <row r="237" spans="3:13" ht="15" customHeight="1" x14ac:dyDescent="0.25">
      <c r="G237" t="s">
        <v>2174</v>
      </c>
      <c r="K237" t="s">
        <v>2175</v>
      </c>
      <c r="L237" t="s">
        <v>2176</v>
      </c>
      <c r="M237" t="s">
        <v>2177</v>
      </c>
    </row>
    <row r="238" spans="3:13" ht="15" customHeight="1" x14ac:dyDescent="0.25">
      <c r="G238" t="s">
        <v>2180</v>
      </c>
      <c r="K238" t="s">
        <v>2181</v>
      </c>
      <c r="L238" t="s">
        <v>2178</v>
      </c>
      <c r="M238" t="s">
        <v>2179</v>
      </c>
    </row>
    <row r="239" spans="3:13" ht="15" customHeight="1" x14ac:dyDescent="0.25">
      <c r="G239" t="s">
        <v>2182</v>
      </c>
      <c r="K239" t="s">
        <v>2183</v>
      </c>
      <c r="L239" t="s">
        <v>2184</v>
      </c>
      <c r="M239" t="s">
        <v>2185</v>
      </c>
    </row>
    <row r="240" spans="3:13" ht="15" customHeight="1" x14ac:dyDescent="0.25">
      <c r="G240" t="s">
        <v>2187</v>
      </c>
      <c r="K240" t="s">
        <v>2188</v>
      </c>
      <c r="L240" t="s">
        <v>2189</v>
      </c>
      <c r="M240" t="s">
        <v>2186</v>
      </c>
    </row>
    <row r="241" spans="7:13" ht="15" customHeight="1" x14ac:dyDescent="0.25">
      <c r="G241" t="s">
        <v>2191</v>
      </c>
      <c r="K241" t="s">
        <v>2192</v>
      </c>
      <c r="L241" t="s">
        <v>2193</v>
      </c>
      <c r="M241" t="s">
        <v>2190</v>
      </c>
    </row>
    <row r="242" spans="7:13" ht="15" customHeight="1" x14ac:dyDescent="0.25">
      <c r="G242" t="s">
        <v>2194</v>
      </c>
      <c r="K242" t="s">
        <v>2195</v>
      </c>
      <c r="L242" t="s">
        <v>2196</v>
      </c>
      <c r="M242" t="s">
        <v>2197</v>
      </c>
    </row>
    <row r="243" spans="7:13" ht="15" customHeight="1" x14ac:dyDescent="0.25">
      <c r="G243" t="s">
        <v>2199</v>
      </c>
      <c r="K243" t="s">
        <v>1489</v>
      </c>
      <c r="L243" t="s">
        <v>2200</v>
      </c>
      <c r="M243" t="s">
        <v>2198</v>
      </c>
    </row>
    <row r="244" spans="7:13" ht="15" customHeight="1" x14ac:dyDescent="0.25">
      <c r="G244" t="s">
        <v>2201</v>
      </c>
      <c r="K244" t="s">
        <v>2202</v>
      </c>
      <c r="L244" t="s">
        <v>2203</v>
      </c>
      <c r="M244" t="s">
        <v>2204</v>
      </c>
    </row>
    <row r="245" spans="7:13" ht="15" customHeight="1" x14ac:dyDescent="0.25">
      <c r="G245" t="s">
        <v>2205</v>
      </c>
      <c r="K245" t="s">
        <v>2206</v>
      </c>
      <c r="L245" t="s">
        <v>2207</v>
      </c>
      <c r="M245" t="s">
        <v>2208</v>
      </c>
    </row>
    <row r="246" spans="7:13" ht="15" customHeight="1" x14ac:dyDescent="0.25">
      <c r="G246" t="s">
        <v>2209</v>
      </c>
      <c r="K246" t="s">
        <v>513</v>
      </c>
      <c r="L246" t="s">
        <v>2210</v>
      </c>
      <c r="M246" t="s">
        <v>2211</v>
      </c>
    </row>
    <row r="247" spans="7:13" ht="15" customHeight="1" x14ac:dyDescent="0.25">
      <c r="G247" t="s">
        <v>2214</v>
      </c>
      <c r="K247" t="s">
        <v>2215</v>
      </c>
      <c r="L247" t="s">
        <v>2212</v>
      </c>
      <c r="M247" t="s">
        <v>2213</v>
      </c>
    </row>
    <row r="248" spans="7:13" ht="15" customHeight="1" x14ac:dyDescent="0.25">
      <c r="G248" t="s">
        <v>2216</v>
      </c>
      <c r="K248" t="s">
        <v>2217</v>
      </c>
      <c r="L248" t="s">
        <v>2218</v>
      </c>
      <c r="M248" t="s">
        <v>2219</v>
      </c>
    </row>
    <row r="249" spans="7:13" ht="15" customHeight="1" x14ac:dyDescent="0.25">
      <c r="G249" t="s">
        <v>2220</v>
      </c>
      <c r="K249" t="s">
        <v>2221</v>
      </c>
      <c r="L249" t="s">
        <v>2222</v>
      </c>
      <c r="M249" t="s">
        <v>2223</v>
      </c>
    </row>
    <row r="250" spans="7:13" ht="15" customHeight="1" x14ac:dyDescent="0.25">
      <c r="G250" t="s">
        <v>2224</v>
      </c>
      <c r="K250" t="s">
        <v>2225</v>
      </c>
      <c r="L250" t="s">
        <v>2226</v>
      </c>
      <c r="M250" t="s">
        <v>2227</v>
      </c>
    </row>
    <row r="251" spans="7:13" ht="15" customHeight="1" x14ac:dyDescent="0.25">
      <c r="G251" t="s">
        <v>2228</v>
      </c>
      <c r="L251" t="s">
        <v>2229</v>
      </c>
      <c r="M251" t="s">
        <v>2230</v>
      </c>
    </row>
    <row r="252" spans="7:13" ht="15" customHeight="1" x14ac:dyDescent="0.25">
      <c r="G252" t="s">
        <v>2232</v>
      </c>
      <c r="L252" t="s">
        <v>2233</v>
      </c>
      <c r="M252" t="s">
        <v>2231</v>
      </c>
    </row>
    <row r="253" spans="7:13" ht="15" customHeight="1" x14ac:dyDescent="0.25">
      <c r="G253" t="s">
        <v>2234</v>
      </c>
      <c r="L253" t="s">
        <v>2235</v>
      </c>
      <c r="M253" t="s">
        <v>2236</v>
      </c>
    </row>
    <row r="254" spans="7:13" ht="15" customHeight="1" x14ac:dyDescent="0.25">
      <c r="L254" t="s">
        <v>2237</v>
      </c>
      <c r="M254" t="s">
        <v>2238</v>
      </c>
    </row>
    <row r="255" spans="7:13" ht="15" customHeight="1" x14ac:dyDescent="0.25">
      <c r="L255" t="s">
        <v>2239</v>
      </c>
      <c r="M255" t="s">
        <v>2240</v>
      </c>
    </row>
    <row r="256" spans="7:13" ht="15" customHeight="1" x14ac:dyDescent="0.25">
      <c r="L256" t="s">
        <v>2241</v>
      </c>
      <c r="M256" t="s">
        <v>2242</v>
      </c>
    </row>
    <row r="257" spans="12:13" ht="15" customHeight="1" x14ac:dyDescent="0.25">
      <c r="L257" t="s">
        <v>2243</v>
      </c>
      <c r="M257" t="s">
        <v>2244</v>
      </c>
    </row>
    <row r="258" spans="12:13" ht="15" customHeight="1" x14ac:dyDescent="0.25">
      <c r="L258" t="s">
        <v>2245</v>
      </c>
      <c r="M258" t="s">
        <v>2246</v>
      </c>
    </row>
    <row r="259" spans="12:13" ht="15" customHeight="1" x14ac:dyDescent="0.25">
      <c r="L259" t="s">
        <v>2247</v>
      </c>
      <c r="M259" t="s">
        <v>2248</v>
      </c>
    </row>
    <row r="260" spans="12:13" ht="15" customHeight="1" x14ac:dyDescent="0.25">
      <c r="L260" t="s">
        <v>2249</v>
      </c>
      <c r="M260" t="s">
        <v>2250</v>
      </c>
    </row>
    <row r="261" spans="12:13" ht="15" customHeight="1" x14ac:dyDescent="0.25">
      <c r="L261" t="s">
        <v>2252</v>
      </c>
      <c r="M261" t="s">
        <v>2251</v>
      </c>
    </row>
    <row r="262" spans="12:13" ht="15" customHeight="1" x14ac:dyDescent="0.25">
      <c r="L262" t="s">
        <v>2254</v>
      </c>
      <c r="M262" t="s">
        <v>2253</v>
      </c>
    </row>
    <row r="263" spans="12:13" ht="15" customHeight="1" x14ac:dyDescent="0.25">
      <c r="L263" t="s">
        <v>2255</v>
      </c>
      <c r="M263" t="s">
        <v>2256</v>
      </c>
    </row>
    <row r="264" spans="12:13" ht="15" customHeight="1" x14ac:dyDescent="0.25">
      <c r="L264" t="s">
        <v>2257</v>
      </c>
      <c r="M264" t="s">
        <v>2258</v>
      </c>
    </row>
    <row r="265" spans="12:13" ht="15" customHeight="1" x14ac:dyDescent="0.25">
      <c r="L265" t="s">
        <v>2259</v>
      </c>
      <c r="M265" t="s">
        <v>2260</v>
      </c>
    </row>
    <row r="266" spans="12:13" ht="15" customHeight="1" x14ac:dyDescent="0.25">
      <c r="L266" t="s">
        <v>2261</v>
      </c>
      <c r="M266" t="s">
        <v>2262</v>
      </c>
    </row>
    <row r="267" spans="12:13" ht="15" customHeight="1" x14ac:dyDescent="0.25">
      <c r="L267" t="s">
        <v>2263</v>
      </c>
      <c r="M267" t="s">
        <v>2264</v>
      </c>
    </row>
    <row r="268" spans="12:13" ht="15" customHeight="1" x14ac:dyDescent="0.25">
      <c r="L268" t="s">
        <v>2265</v>
      </c>
      <c r="M268" t="s">
        <v>2266</v>
      </c>
    </row>
    <row r="269" spans="12:13" ht="15" customHeight="1" x14ac:dyDescent="0.25">
      <c r="L269" t="s">
        <v>2267</v>
      </c>
      <c r="M269" t="s">
        <v>2268</v>
      </c>
    </row>
    <row r="270" spans="12:13" ht="15" customHeight="1" x14ac:dyDescent="0.25">
      <c r="L270" t="s">
        <v>2269</v>
      </c>
      <c r="M270" t="s">
        <v>2270</v>
      </c>
    </row>
    <row r="271" spans="12:13" ht="15" customHeight="1" x14ac:dyDescent="0.25">
      <c r="L271" t="s">
        <v>2272</v>
      </c>
      <c r="M271" t="s">
        <v>2271</v>
      </c>
    </row>
    <row r="272" spans="12:13" ht="15" customHeight="1" x14ac:dyDescent="0.25">
      <c r="L272" t="s">
        <v>2273</v>
      </c>
      <c r="M272" t="s">
        <v>2274</v>
      </c>
    </row>
    <row r="273" spans="12:13" ht="15" customHeight="1" x14ac:dyDescent="0.25">
      <c r="L273" t="s">
        <v>2276</v>
      </c>
      <c r="M273" t="s">
        <v>2275</v>
      </c>
    </row>
    <row r="274" spans="12:13" ht="15" customHeight="1" x14ac:dyDescent="0.25">
      <c r="L274" t="s">
        <v>2277</v>
      </c>
      <c r="M274" t="s">
        <v>2278</v>
      </c>
    </row>
    <row r="275" spans="12:13" ht="15" customHeight="1" x14ac:dyDescent="0.25">
      <c r="L275" t="s">
        <v>2279</v>
      </c>
      <c r="M275" t="s">
        <v>2280</v>
      </c>
    </row>
    <row r="276" spans="12:13" ht="15" customHeight="1" x14ac:dyDescent="0.25">
      <c r="L276" t="s">
        <v>2281</v>
      </c>
      <c r="M276" t="s">
        <v>2282</v>
      </c>
    </row>
    <row r="277" spans="12:13" ht="15" customHeight="1" x14ac:dyDescent="0.25">
      <c r="L277" t="s">
        <v>2283</v>
      </c>
      <c r="M277" t="s">
        <v>2284</v>
      </c>
    </row>
    <row r="278" spans="12:13" ht="15" customHeight="1" x14ac:dyDescent="0.25">
      <c r="L278" t="s">
        <v>2285</v>
      </c>
      <c r="M278" t="s">
        <v>2286</v>
      </c>
    </row>
    <row r="279" spans="12:13" ht="15" customHeight="1" x14ac:dyDescent="0.25">
      <c r="L279" t="s">
        <v>2287</v>
      </c>
      <c r="M279" t="s">
        <v>2288</v>
      </c>
    </row>
    <row r="280" spans="12:13" ht="15" customHeight="1" x14ac:dyDescent="0.25">
      <c r="L280" t="s">
        <v>2289</v>
      </c>
      <c r="M280" t="s">
        <v>2290</v>
      </c>
    </row>
    <row r="281" spans="12:13" ht="15" customHeight="1" x14ac:dyDescent="0.25">
      <c r="L281" t="s">
        <v>2291</v>
      </c>
      <c r="M281" t="s">
        <v>2292</v>
      </c>
    </row>
    <row r="282" spans="12:13" ht="15" customHeight="1" x14ac:dyDescent="0.25">
      <c r="L282" t="s">
        <v>2293</v>
      </c>
      <c r="M282" t="s">
        <v>2294</v>
      </c>
    </row>
    <row r="283" spans="12:13" ht="15" customHeight="1" x14ac:dyDescent="0.25">
      <c r="L283" t="s">
        <v>2295</v>
      </c>
      <c r="M283" t="s">
        <v>2296</v>
      </c>
    </row>
    <row r="284" spans="12:13" ht="15" customHeight="1" x14ac:dyDescent="0.25">
      <c r="L284" t="s">
        <v>2297</v>
      </c>
      <c r="M284" t="s">
        <v>2298</v>
      </c>
    </row>
    <row r="285" spans="12:13" ht="15" customHeight="1" x14ac:dyDescent="0.25">
      <c r="L285" t="s">
        <v>2299</v>
      </c>
      <c r="M285" t="s">
        <v>2300</v>
      </c>
    </row>
    <row r="286" spans="12:13" ht="15" customHeight="1" x14ac:dyDescent="0.25">
      <c r="L286" t="s">
        <v>2301</v>
      </c>
      <c r="M286" t="s">
        <v>2302</v>
      </c>
    </row>
    <row r="287" spans="12:13" ht="15" customHeight="1" x14ac:dyDescent="0.25">
      <c r="L287" t="s">
        <v>2303</v>
      </c>
      <c r="M287" t="s">
        <v>2304</v>
      </c>
    </row>
    <row r="288" spans="12:13" ht="15" customHeight="1" x14ac:dyDescent="0.25">
      <c r="L288" t="s">
        <v>2305</v>
      </c>
      <c r="M288" t="s">
        <v>2306</v>
      </c>
    </row>
    <row r="289" spans="12:13" ht="15" customHeight="1" x14ac:dyDescent="0.25">
      <c r="L289" t="s">
        <v>2307</v>
      </c>
      <c r="M289" t="s">
        <v>2308</v>
      </c>
    </row>
    <row r="290" spans="12:13" ht="15" customHeight="1" x14ac:dyDescent="0.25">
      <c r="L290" t="s">
        <v>2309</v>
      </c>
      <c r="M290" t="s">
        <v>2310</v>
      </c>
    </row>
    <row r="291" spans="12:13" ht="15" customHeight="1" x14ac:dyDescent="0.25">
      <c r="L291" t="s">
        <v>2311</v>
      </c>
      <c r="M291" t="s">
        <v>2312</v>
      </c>
    </row>
    <row r="292" spans="12:13" ht="15" customHeight="1" x14ac:dyDescent="0.25">
      <c r="L292" t="s">
        <v>2313</v>
      </c>
      <c r="M292" t="s">
        <v>2314</v>
      </c>
    </row>
    <row r="293" spans="12:13" ht="15" customHeight="1" x14ac:dyDescent="0.25">
      <c r="L293" t="s">
        <v>2315</v>
      </c>
      <c r="M293" t="s">
        <v>2316</v>
      </c>
    </row>
    <row r="294" spans="12:13" ht="15" customHeight="1" x14ac:dyDescent="0.25">
      <c r="L294" t="s">
        <v>2317</v>
      </c>
      <c r="M294" t="s">
        <v>2318</v>
      </c>
    </row>
    <row r="295" spans="12:13" ht="15" customHeight="1" x14ac:dyDescent="0.25">
      <c r="L295" t="s">
        <v>2320</v>
      </c>
      <c r="M295" t="s">
        <v>2319</v>
      </c>
    </row>
    <row r="296" spans="12:13" ht="15" customHeight="1" x14ac:dyDescent="0.25">
      <c r="L296" t="s">
        <v>2322</v>
      </c>
      <c r="M296" t="s">
        <v>2321</v>
      </c>
    </row>
    <row r="297" spans="12:13" ht="15" customHeight="1" x14ac:dyDescent="0.25">
      <c r="L297" t="s">
        <v>2323</v>
      </c>
      <c r="M297" t="s">
        <v>1921</v>
      </c>
    </row>
    <row r="298" spans="12:13" ht="15" customHeight="1" x14ac:dyDescent="0.25">
      <c r="L298" t="s">
        <v>2325</v>
      </c>
      <c r="M298" t="s">
        <v>2324</v>
      </c>
    </row>
    <row r="299" spans="12:13" ht="15" customHeight="1" x14ac:dyDescent="0.25">
      <c r="L299" t="s">
        <v>2327</v>
      </c>
      <c r="M299" t="s">
        <v>2326</v>
      </c>
    </row>
    <row r="300" spans="12:13" ht="15" customHeight="1" x14ac:dyDescent="0.25">
      <c r="L300" t="s">
        <v>2328</v>
      </c>
      <c r="M300" t="s">
        <v>2329</v>
      </c>
    </row>
    <row r="301" spans="12:13" ht="15" customHeight="1" x14ac:dyDescent="0.25">
      <c r="L301" t="s">
        <v>2330</v>
      </c>
      <c r="M301" t="s">
        <v>2331</v>
      </c>
    </row>
    <row r="302" spans="12:13" ht="15" customHeight="1" x14ac:dyDescent="0.25">
      <c r="L302" t="s">
        <v>2332</v>
      </c>
      <c r="M302" t="s">
        <v>2333</v>
      </c>
    </row>
    <row r="303" spans="12:13" ht="15" customHeight="1" x14ac:dyDescent="0.25">
      <c r="L303" t="s">
        <v>2334</v>
      </c>
      <c r="M303" t="s">
        <v>2335</v>
      </c>
    </row>
    <row r="304" spans="12:13" ht="15" customHeight="1" x14ac:dyDescent="0.25">
      <c r="L304" t="s">
        <v>2336</v>
      </c>
      <c r="M304" t="s">
        <v>2337</v>
      </c>
    </row>
    <row r="305" spans="12:13" ht="15" customHeight="1" x14ac:dyDescent="0.25">
      <c r="L305" t="s">
        <v>2338</v>
      </c>
      <c r="M305" t="s">
        <v>2339</v>
      </c>
    </row>
    <row r="306" spans="12:13" ht="15" customHeight="1" x14ac:dyDescent="0.25">
      <c r="L306" t="s">
        <v>2340</v>
      </c>
      <c r="M306" t="s">
        <v>2341</v>
      </c>
    </row>
    <row r="307" spans="12:13" ht="15" customHeight="1" x14ac:dyDescent="0.25">
      <c r="L307" t="s">
        <v>2342</v>
      </c>
      <c r="M307" t="s">
        <v>2343</v>
      </c>
    </row>
    <row r="308" spans="12:13" ht="15" customHeight="1" x14ac:dyDescent="0.25">
      <c r="L308" t="s">
        <v>2344</v>
      </c>
      <c r="M308" t="s">
        <v>2345</v>
      </c>
    </row>
    <row r="309" spans="12:13" ht="15" customHeight="1" x14ac:dyDescent="0.25">
      <c r="L309" t="s">
        <v>2346</v>
      </c>
      <c r="M309" t="s">
        <v>2347</v>
      </c>
    </row>
    <row r="310" spans="12:13" ht="15" customHeight="1" x14ac:dyDescent="0.25">
      <c r="L310" t="s">
        <v>2348</v>
      </c>
      <c r="M310" t="s">
        <v>2349</v>
      </c>
    </row>
    <row r="311" spans="12:13" ht="15" customHeight="1" x14ac:dyDescent="0.25">
      <c r="L311" t="s">
        <v>2350</v>
      </c>
      <c r="M311" t="s">
        <v>2351</v>
      </c>
    </row>
    <row r="312" spans="12:13" ht="15" customHeight="1" x14ac:dyDescent="0.25">
      <c r="L312" t="s">
        <v>2353</v>
      </c>
      <c r="M312" t="s">
        <v>2352</v>
      </c>
    </row>
    <row r="313" spans="12:13" ht="15" customHeight="1" x14ac:dyDescent="0.25">
      <c r="L313" t="s">
        <v>2354</v>
      </c>
      <c r="M313" t="s">
        <v>2355</v>
      </c>
    </row>
    <row r="314" spans="12:13" ht="15" customHeight="1" x14ac:dyDescent="0.25">
      <c r="L314" t="s">
        <v>2356</v>
      </c>
      <c r="M314" t="s">
        <v>2357</v>
      </c>
    </row>
    <row r="315" spans="12:13" ht="15" customHeight="1" x14ac:dyDescent="0.25">
      <c r="L315" t="s">
        <v>2358</v>
      </c>
      <c r="M315" t="s">
        <v>2359</v>
      </c>
    </row>
    <row r="316" spans="12:13" ht="15" customHeight="1" x14ac:dyDescent="0.25">
      <c r="L316" t="s">
        <v>2360</v>
      </c>
      <c r="M316" t="s">
        <v>2361</v>
      </c>
    </row>
    <row r="317" spans="12:13" ht="15" customHeight="1" x14ac:dyDescent="0.25">
      <c r="L317" t="s">
        <v>2362</v>
      </c>
      <c r="M317" t="s">
        <v>2363</v>
      </c>
    </row>
    <row r="318" spans="12:13" ht="15" customHeight="1" x14ac:dyDescent="0.25">
      <c r="L318" t="s">
        <v>2364</v>
      </c>
      <c r="M318" t="s">
        <v>2365</v>
      </c>
    </row>
    <row r="319" spans="12:13" ht="15" customHeight="1" x14ac:dyDescent="0.25">
      <c r="L319" t="s">
        <v>2366</v>
      </c>
      <c r="M319" t="s">
        <v>2367</v>
      </c>
    </row>
    <row r="320" spans="12:13" ht="15" customHeight="1" x14ac:dyDescent="0.25">
      <c r="L320" t="s">
        <v>2368</v>
      </c>
      <c r="M320" t="s">
        <v>2369</v>
      </c>
    </row>
    <row r="321" spans="12:13" ht="15" customHeight="1" x14ac:dyDescent="0.25">
      <c r="L321" t="s">
        <v>2370</v>
      </c>
      <c r="M321" t="s">
        <v>2371</v>
      </c>
    </row>
    <row r="322" spans="12:13" ht="15" customHeight="1" x14ac:dyDescent="0.25">
      <c r="L322" t="s">
        <v>2372</v>
      </c>
      <c r="M322" t="s">
        <v>2373</v>
      </c>
    </row>
    <row r="323" spans="12:13" ht="15" customHeight="1" x14ac:dyDescent="0.25">
      <c r="L323" t="s">
        <v>2374</v>
      </c>
      <c r="M323" t="s">
        <v>2375</v>
      </c>
    </row>
    <row r="324" spans="12:13" ht="15" customHeight="1" x14ac:dyDescent="0.25">
      <c r="L324" t="s">
        <v>2376</v>
      </c>
      <c r="M324" t="s">
        <v>2377</v>
      </c>
    </row>
    <row r="325" spans="12:13" ht="15" customHeight="1" x14ac:dyDescent="0.25">
      <c r="L325" t="s">
        <v>2378</v>
      </c>
      <c r="M325" t="s">
        <v>2379</v>
      </c>
    </row>
    <row r="326" spans="12:13" ht="15" customHeight="1" x14ac:dyDescent="0.25">
      <c r="L326" t="s">
        <v>2380</v>
      </c>
      <c r="M326" t="s">
        <v>2381</v>
      </c>
    </row>
    <row r="327" spans="12:13" ht="15" customHeight="1" x14ac:dyDescent="0.25">
      <c r="L327" t="s">
        <v>2382</v>
      </c>
      <c r="M327" t="s">
        <v>2383</v>
      </c>
    </row>
    <row r="328" spans="12:13" ht="15" customHeight="1" x14ac:dyDescent="0.25">
      <c r="L328" t="s">
        <v>2384</v>
      </c>
      <c r="M328" t="s">
        <v>2385</v>
      </c>
    </row>
    <row r="329" spans="12:13" ht="15" customHeight="1" x14ac:dyDescent="0.25">
      <c r="L329" t="s">
        <v>2386</v>
      </c>
      <c r="M329" t="s">
        <v>2387</v>
      </c>
    </row>
    <row r="330" spans="12:13" ht="15" customHeight="1" x14ac:dyDescent="0.25">
      <c r="L330" t="s">
        <v>2388</v>
      </c>
      <c r="M330" t="s">
        <v>2389</v>
      </c>
    </row>
    <row r="331" spans="12:13" ht="15" customHeight="1" x14ac:dyDescent="0.25">
      <c r="L331" t="s">
        <v>2390</v>
      </c>
      <c r="M331" t="s">
        <v>2391</v>
      </c>
    </row>
    <row r="332" spans="12:13" ht="15" customHeight="1" x14ac:dyDescent="0.25">
      <c r="L332" t="s">
        <v>2392</v>
      </c>
      <c r="M332" t="s">
        <v>2393</v>
      </c>
    </row>
    <row r="333" spans="12:13" ht="15" customHeight="1" x14ac:dyDescent="0.25">
      <c r="L333" t="s">
        <v>2394</v>
      </c>
      <c r="M333" t="s">
        <v>2395</v>
      </c>
    </row>
    <row r="334" spans="12:13" ht="15" customHeight="1" x14ac:dyDescent="0.25">
      <c r="L334" t="s">
        <v>2397</v>
      </c>
      <c r="M334" t="s">
        <v>2396</v>
      </c>
    </row>
    <row r="335" spans="12:13" ht="15" customHeight="1" x14ac:dyDescent="0.25">
      <c r="L335" t="s">
        <v>2398</v>
      </c>
      <c r="M335" t="s">
        <v>2399</v>
      </c>
    </row>
    <row r="336" spans="12:13" ht="15" customHeight="1" x14ac:dyDescent="0.25">
      <c r="L336" t="s">
        <v>2400</v>
      </c>
      <c r="M336" t="s">
        <v>2401</v>
      </c>
    </row>
    <row r="337" spans="12:13" ht="15" customHeight="1" x14ac:dyDescent="0.25">
      <c r="L337" t="s">
        <v>2402</v>
      </c>
      <c r="M337" t="s">
        <v>2403</v>
      </c>
    </row>
    <row r="338" spans="12:13" ht="15" customHeight="1" x14ac:dyDescent="0.25">
      <c r="L338" t="s">
        <v>2404</v>
      </c>
      <c r="M338" t="s">
        <v>2405</v>
      </c>
    </row>
    <row r="339" spans="12:13" ht="15" customHeight="1" x14ac:dyDescent="0.25">
      <c r="L339" t="s">
        <v>2406</v>
      </c>
      <c r="M339" t="s">
        <v>2407</v>
      </c>
    </row>
    <row r="340" spans="12:13" ht="15" customHeight="1" x14ac:dyDescent="0.25">
      <c r="L340" t="s">
        <v>2408</v>
      </c>
      <c r="M340" t="s">
        <v>2409</v>
      </c>
    </row>
    <row r="341" spans="12:13" ht="15" customHeight="1" x14ac:dyDescent="0.25">
      <c r="L341" t="s">
        <v>2410</v>
      </c>
      <c r="M341" t="s">
        <v>2411</v>
      </c>
    </row>
    <row r="342" spans="12:13" ht="15" customHeight="1" x14ac:dyDescent="0.25">
      <c r="L342" t="s">
        <v>2412</v>
      </c>
      <c r="M342" t="s">
        <v>2413</v>
      </c>
    </row>
    <row r="343" spans="12:13" ht="15" customHeight="1" x14ac:dyDescent="0.25">
      <c r="L343" t="s">
        <v>2414</v>
      </c>
      <c r="M343" t="s">
        <v>2415</v>
      </c>
    </row>
    <row r="344" spans="12:13" ht="15" customHeight="1" x14ac:dyDescent="0.25">
      <c r="L344" t="s">
        <v>2416</v>
      </c>
      <c r="M344" t="s">
        <v>2417</v>
      </c>
    </row>
    <row r="345" spans="12:13" ht="15" customHeight="1" x14ac:dyDescent="0.25">
      <c r="L345" t="s">
        <v>2419</v>
      </c>
      <c r="M345" t="s">
        <v>2418</v>
      </c>
    </row>
    <row r="346" spans="12:13" ht="15" customHeight="1" x14ac:dyDescent="0.25">
      <c r="L346" t="s">
        <v>2420</v>
      </c>
      <c r="M346" t="s">
        <v>2421</v>
      </c>
    </row>
    <row r="347" spans="12:13" ht="15" customHeight="1" x14ac:dyDescent="0.25">
      <c r="L347" t="s">
        <v>2422</v>
      </c>
      <c r="M347" t="s">
        <v>2423</v>
      </c>
    </row>
    <row r="348" spans="12:13" ht="15" customHeight="1" x14ac:dyDescent="0.25">
      <c r="L348" t="s">
        <v>2424</v>
      </c>
      <c r="M348" t="s">
        <v>2425</v>
      </c>
    </row>
    <row r="349" spans="12:13" ht="15" customHeight="1" x14ac:dyDescent="0.25">
      <c r="L349" t="s">
        <v>2426</v>
      </c>
      <c r="M349" t="s">
        <v>2427</v>
      </c>
    </row>
    <row r="350" spans="12:13" ht="15" customHeight="1" x14ac:dyDescent="0.25">
      <c r="L350" t="s">
        <v>2429</v>
      </c>
      <c r="M350" t="s">
        <v>2428</v>
      </c>
    </row>
    <row r="351" spans="12:13" ht="15" customHeight="1" x14ac:dyDescent="0.25">
      <c r="L351" t="s">
        <v>2430</v>
      </c>
      <c r="M351" t="s">
        <v>2431</v>
      </c>
    </row>
    <row r="352" spans="12:13" ht="15" customHeight="1" x14ac:dyDescent="0.25">
      <c r="L352" t="s">
        <v>2432</v>
      </c>
      <c r="M352" t="s">
        <v>2433</v>
      </c>
    </row>
    <row r="353" spans="12:13" ht="15" customHeight="1" x14ac:dyDescent="0.25">
      <c r="L353" t="s">
        <v>2434</v>
      </c>
      <c r="M353" t="s">
        <v>2435</v>
      </c>
    </row>
    <row r="354" spans="12:13" ht="15" customHeight="1" x14ac:dyDescent="0.25">
      <c r="L354" t="s">
        <v>2436</v>
      </c>
      <c r="M354" t="s">
        <v>2437</v>
      </c>
    </row>
    <row r="355" spans="12:13" ht="15" customHeight="1" x14ac:dyDescent="0.25">
      <c r="L355" t="s">
        <v>2438</v>
      </c>
      <c r="M355" t="s">
        <v>2439</v>
      </c>
    </row>
    <row r="356" spans="12:13" ht="15" customHeight="1" x14ac:dyDescent="0.25">
      <c r="L356" t="s">
        <v>2440</v>
      </c>
      <c r="M356" t="s">
        <v>2441</v>
      </c>
    </row>
    <row r="357" spans="12:13" ht="15" customHeight="1" x14ac:dyDescent="0.25">
      <c r="L357" t="s">
        <v>2442</v>
      </c>
      <c r="M357" t="s">
        <v>2443</v>
      </c>
    </row>
    <row r="358" spans="12:13" ht="15" customHeight="1" x14ac:dyDescent="0.25">
      <c r="L358" t="s">
        <v>2444</v>
      </c>
      <c r="M358" t="s">
        <v>2445</v>
      </c>
    </row>
    <row r="359" spans="12:13" ht="15" customHeight="1" x14ac:dyDescent="0.25">
      <c r="L359" t="s">
        <v>2446</v>
      </c>
      <c r="M359" t="s">
        <v>2447</v>
      </c>
    </row>
    <row r="360" spans="12:13" ht="15" customHeight="1" x14ac:dyDescent="0.25">
      <c r="L360" t="s">
        <v>2448</v>
      </c>
      <c r="M360" t="s">
        <v>2449</v>
      </c>
    </row>
    <row r="361" spans="12:13" ht="15" customHeight="1" x14ac:dyDescent="0.25">
      <c r="L361" t="s">
        <v>2451</v>
      </c>
      <c r="M361" t="s">
        <v>2450</v>
      </c>
    </row>
    <row r="362" spans="12:13" ht="15" customHeight="1" x14ac:dyDescent="0.25">
      <c r="L362" t="s">
        <v>2452</v>
      </c>
      <c r="M362" t="s">
        <v>2453</v>
      </c>
    </row>
    <row r="363" spans="12:13" ht="15" customHeight="1" x14ac:dyDescent="0.25">
      <c r="L363" t="s">
        <v>2454</v>
      </c>
      <c r="M363" t="s">
        <v>2455</v>
      </c>
    </row>
    <row r="364" spans="12:13" ht="15" customHeight="1" x14ac:dyDescent="0.25">
      <c r="L364" t="s">
        <v>2456</v>
      </c>
      <c r="M364" t="s">
        <v>2457</v>
      </c>
    </row>
    <row r="365" spans="12:13" ht="15" customHeight="1" x14ac:dyDescent="0.25">
      <c r="L365" t="s">
        <v>2458</v>
      </c>
      <c r="M365" t="s">
        <v>2459</v>
      </c>
    </row>
    <row r="366" spans="12:13" ht="15" customHeight="1" x14ac:dyDescent="0.25">
      <c r="L366" t="s">
        <v>2460</v>
      </c>
      <c r="M366" t="s">
        <v>2461</v>
      </c>
    </row>
    <row r="367" spans="12:13" ht="15" customHeight="1" x14ac:dyDescent="0.25">
      <c r="L367" t="s">
        <v>2462</v>
      </c>
      <c r="M367" t="s">
        <v>2463</v>
      </c>
    </row>
    <row r="368" spans="12:13" ht="15" customHeight="1" x14ac:dyDescent="0.25">
      <c r="L368" t="s">
        <v>2464</v>
      </c>
      <c r="M368" t="s">
        <v>1883</v>
      </c>
    </row>
    <row r="369" spans="12:13" ht="15" customHeight="1" x14ac:dyDescent="0.25">
      <c r="L369" t="s">
        <v>2465</v>
      </c>
      <c r="M369" t="s">
        <v>2466</v>
      </c>
    </row>
    <row r="370" spans="12:13" ht="15" customHeight="1" x14ac:dyDescent="0.25">
      <c r="L370" t="s">
        <v>2468</v>
      </c>
      <c r="M370" t="s">
        <v>2467</v>
      </c>
    </row>
    <row r="371" spans="12:13" ht="15" customHeight="1" x14ac:dyDescent="0.25">
      <c r="L371" t="s">
        <v>2469</v>
      </c>
      <c r="M371" t="s">
        <v>2470</v>
      </c>
    </row>
    <row r="372" spans="12:13" ht="15" customHeight="1" x14ac:dyDescent="0.25">
      <c r="L372" t="s">
        <v>2471</v>
      </c>
      <c r="M372" t="s">
        <v>2472</v>
      </c>
    </row>
    <row r="373" spans="12:13" ht="15" customHeight="1" x14ac:dyDescent="0.25">
      <c r="L373" t="s">
        <v>2473</v>
      </c>
      <c r="M373" t="s">
        <v>2474</v>
      </c>
    </row>
    <row r="374" spans="12:13" ht="15" customHeight="1" x14ac:dyDescent="0.25">
      <c r="L374" t="s">
        <v>2475</v>
      </c>
      <c r="M374" t="s">
        <v>2476</v>
      </c>
    </row>
    <row r="375" spans="12:13" ht="15" customHeight="1" x14ac:dyDescent="0.25">
      <c r="L375" t="s">
        <v>2477</v>
      </c>
      <c r="M375" t="s">
        <v>2478</v>
      </c>
    </row>
    <row r="376" spans="12:13" ht="15" customHeight="1" x14ac:dyDescent="0.25">
      <c r="L376" t="s">
        <v>2479</v>
      </c>
      <c r="M376" t="s">
        <v>2480</v>
      </c>
    </row>
    <row r="377" spans="12:13" ht="15" customHeight="1" x14ac:dyDescent="0.25">
      <c r="L377" t="s">
        <v>2481</v>
      </c>
      <c r="M377" t="s">
        <v>2482</v>
      </c>
    </row>
    <row r="378" spans="12:13" ht="15" customHeight="1" x14ac:dyDescent="0.25">
      <c r="L378" t="s">
        <v>2483</v>
      </c>
      <c r="M378" t="s">
        <v>2484</v>
      </c>
    </row>
    <row r="379" spans="12:13" ht="15" customHeight="1" x14ac:dyDescent="0.25">
      <c r="L379" t="s">
        <v>2485</v>
      </c>
      <c r="M379" t="s">
        <v>2486</v>
      </c>
    </row>
    <row r="380" spans="12:13" ht="15" customHeight="1" x14ac:dyDescent="0.25">
      <c r="L380" t="s">
        <v>2488</v>
      </c>
      <c r="M380" t="s">
        <v>2487</v>
      </c>
    </row>
    <row r="381" spans="12:13" ht="15" customHeight="1" x14ac:dyDescent="0.25">
      <c r="L381" t="s">
        <v>2489</v>
      </c>
      <c r="M381" t="s">
        <v>2490</v>
      </c>
    </row>
    <row r="382" spans="12:13" ht="15" customHeight="1" x14ac:dyDescent="0.25">
      <c r="L382" t="s">
        <v>2491</v>
      </c>
      <c r="M382" t="s">
        <v>2492</v>
      </c>
    </row>
    <row r="383" spans="12:13" ht="15" customHeight="1" x14ac:dyDescent="0.25">
      <c r="L383" t="s">
        <v>2493</v>
      </c>
      <c r="M383" t="s">
        <v>2494</v>
      </c>
    </row>
    <row r="384" spans="12:13" ht="15" customHeight="1" x14ac:dyDescent="0.25">
      <c r="L384" t="s">
        <v>2495</v>
      </c>
      <c r="M384" t="s">
        <v>2496</v>
      </c>
    </row>
    <row r="385" spans="12:13" ht="15" customHeight="1" x14ac:dyDescent="0.25">
      <c r="L385" t="s">
        <v>2497</v>
      </c>
      <c r="M385" t="s">
        <v>2498</v>
      </c>
    </row>
    <row r="386" spans="12:13" ht="15" customHeight="1" x14ac:dyDescent="0.25">
      <c r="L386" t="s">
        <v>2499</v>
      </c>
      <c r="M386" t="s">
        <v>2500</v>
      </c>
    </row>
    <row r="387" spans="12:13" ht="15" customHeight="1" x14ac:dyDescent="0.25">
      <c r="L387" t="s">
        <v>2501</v>
      </c>
      <c r="M387" t="s">
        <v>2502</v>
      </c>
    </row>
    <row r="388" spans="12:13" ht="15" customHeight="1" x14ac:dyDescent="0.25">
      <c r="L388" t="s">
        <v>2503</v>
      </c>
      <c r="M388" t="s">
        <v>2504</v>
      </c>
    </row>
    <row r="389" spans="12:13" ht="15" customHeight="1" x14ac:dyDescent="0.25">
      <c r="L389" t="s">
        <v>2505</v>
      </c>
      <c r="M389" t="s">
        <v>2506</v>
      </c>
    </row>
    <row r="390" spans="12:13" ht="15" customHeight="1" x14ac:dyDescent="0.25">
      <c r="L390" t="s">
        <v>2507</v>
      </c>
      <c r="M390" t="s">
        <v>2508</v>
      </c>
    </row>
    <row r="391" spans="12:13" ht="15" customHeight="1" x14ac:dyDescent="0.25">
      <c r="L391" t="s">
        <v>2509</v>
      </c>
      <c r="M391" t="s">
        <v>2510</v>
      </c>
    </row>
    <row r="392" spans="12:13" ht="15" customHeight="1" x14ac:dyDescent="0.25">
      <c r="L392" t="s">
        <v>2511</v>
      </c>
      <c r="M392" t="s">
        <v>2512</v>
      </c>
    </row>
    <row r="393" spans="12:13" ht="15" customHeight="1" x14ac:dyDescent="0.25">
      <c r="L393" t="s">
        <v>2513</v>
      </c>
      <c r="M393" t="s">
        <v>2514</v>
      </c>
    </row>
    <row r="394" spans="12:13" ht="15" customHeight="1" x14ac:dyDescent="0.25">
      <c r="L394" t="s">
        <v>2515</v>
      </c>
      <c r="M394" t="s">
        <v>2516</v>
      </c>
    </row>
    <row r="395" spans="12:13" ht="15" customHeight="1" x14ac:dyDescent="0.25">
      <c r="L395" t="s">
        <v>2517</v>
      </c>
      <c r="M395" t="s">
        <v>2518</v>
      </c>
    </row>
    <row r="396" spans="12:13" ht="15" customHeight="1" x14ac:dyDescent="0.25">
      <c r="L396" t="s">
        <v>2519</v>
      </c>
      <c r="M396" t="s">
        <v>2520</v>
      </c>
    </row>
    <row r="397" spans="12:13" ht="15" customHeight="1" x14ac:dyDescent="0.25">
      <c r="L397" t="s">
        <v>2521</v>
      </c>
      <c r="M397" t="s">
        <v>2522</v>
      </c>
    </row>
    <row r="398" spans="12:13" ht="15" customHeight="1" x14ac:dyDescent="0.25">
      <c r="L398" t="s">
        <v>2523</v>
      </c>
      <c r="M398" t="s">
        <v>2524</v>
      </c>
    </row>
    <row r="399" spans="12:13" ht="15" customHeight="1" x14ac:dyDescent="0.25">
      <c r="L399" t="s">
        <v>2525</v>
      </c>
      <c r="M399" t="s">
        <v>2526</v>
      </c>
    </row>
    <row r="400" spans="12:13" ht="15" customHeight="1" x14ac:dyDescent="0.25">
      <c r="L400" t="s">
        <v>2527</v>
      </c>
      <c r="M400" t="s">
        <v>2528</v>
      </c>
    </row>
    <row r="401" spans="12:13" ht="15" customHeight="1" x14ac:dyDescent="0.25">
      <c r="L401" t="s">
        <v>2529</v>
      </c>
      <c r="M401" t="s">
        <v>2530</v>
      </c>
    </row>
    <row r="402" spans="12:13" ht="15" customHeight="1" x14ac:dyDescent="0.25">
      <c r="L402" t="s">
        <v>2531</v>
      </c>
      <c r="M402" t="s">
        <v>2532</v>
      </c>
    </row>
    <row r="403" spans="12:13" ht="15" customHeight="1" x14ac:dyDescent="0.25">
      <c r="L403" t="s">
        <v>2534</v>
      </c>
      <c r="M403" t="s">
        <v>2533</v>
      </c>
    </row>
    <row r="404" spans="12:13" ht="15" customHeight="1" x14ac:dyDescent="0.25">
      <c r="L404" t="s">
        <v>2535</v>
      </c>
      <c r="M404" t="s">
        <v>2536</v>
      </c>
    </row>
    <row r="405" spans="12:13" ht="15" customHeight="1" x14ac:dyDescent="0.25">
      <c r="L405" t="s">
        <v>2537</v>
      </c>
      <c r="M405" t="s">
        <v>2538</v>
      </c>
    </row>
    <row r="406" spans="12:13" ht="15" customHeight="1" x14ac:dyDescent="0.25">
      <c r="L406" t="s">
        <v>2539</v>
      </c>
      <c r="M406" t="s">
        <v>2540</v>
      </c>
    </row>
    <row r="407" spans="12:13" ht="15" customHeight="1" x14ac:dyDescent="0.25">
      <c r="L407" t="s">
        <v>2542</v>
      </c>
      <c r="M407" t="s">
        <v>2541</v>
      </c>
    </row>
    <row r="408" spans="12:13" ht="15" customHeight="1" x14ac:dyDescent="0.25">
      <c r="L408" t="s">
        <v>2543</v>
      </c>
      <c r="M408" t="s">
        <v>2544</v>
      </c>
    </row>
    <row r="409" spans="12:13" ht="15" customHeight="1" x14ac:dyDescent="0.25">
      <c r="L409" t="s">
        <v>2546</v>
      </c>
      <c r="M409" t="s">
        <v>2545</v>
      </c>
    </row>
    <row r="410" spans="12:13" ht="15" customHeight="1" x14ac:dyDescent="0.25">
      <c r="L410" t="s">
        <v>2547</v>
      </c>
      <c r="M410" t="s">
        <v>2548</v>
      </c>
    </row>
    <row r="411" spans="12:13" ht="15" customHeight="1" x14ac:dyDescent="0.25">
      <c r="L411" t="s">
        <v>2549</v>
      </c>
      <c r="M411" t="s">
        <v>2550</v>
      </c>
    </row>
    <row r="412" spans="12:13" ht="15" customHeight="1" x14ac:dyDescent="0.25">
      <c r="L412" t="s">
        <v>2551</v>
      </c>
      <c r="M412" t="s">
        <v>2552</v>
      </c>
    </row>
    <row r="413" spans="12:13" ht="15" customHeight="1" x14ac:dyDescent="0.25">
      <c r="L413" t="s">
        <v>2553</v>
      </c>
      <c r="M413" t="s">
        <v>2554</v>
      </c>
    </row>
    <row r="414" spans="12:13" ht="15" customHeight="1" x14ac:dyDescent="0.25">
      <c r="L414" t="s">
        <v>2555</v>
      </c>
      <c r="M414" t="s">
        <v>2556</v>
      </c>
    </row>
    <row r="415" spans="12:13" ht="15" customHeight="1" x14ac:dyDescent="0.25">
      <c r="L415" t="s">
        <v>2557</v>
      </c>
      <c r="M415" t="s">
        <v>2558</v>
      </c>
    </row>
    <row r="416" spans="12:13" ht="15" customHeight="1" x14ac:dyDescent="0.25">
      <c r="L416" t="s">
        <v>2559</v>
      </c>
      <c r="M416" t="s">
        <v>2560</v>
      </c>
    </row>
    <row r="417" spans="12:13" ht="15" customHeight="1" x14ac:dyDescent="0.25">
      <c r="L417" t="s">
        <v>2561</v>
      </c>
      <c r="M417" t="s">
        <v>2562</v>
      </c>
    </row>
    <row r="418" spans="12:13" ht="15" customHeight="1" x14ac:dyDescent="0.25">
      <c r="L418" t="s">
        <v>2563</v>
      </c>
      <c r="M418" t="s">
        <v>2564</v>
      </c>
    </row>
    <row r="419" spans="12:13" ht="15" customHeight="1" x14ac:dyDescent="0.25">
      <c r="L419" t="s">
        <v>2565</v>
      </c>
      <c r="M419" t="s">
        <v>2566</v>
      </c>
    </row>
    <row r="420" spans="12:13" ht="15" customHeight="1" x14ac:dyDescent="0.25">
      <c r="L420" t="s">
        <v>2567</v>
      </c>
      <c r="M420" t="s">
        <v>2568</v>
      </c>
    </row>
    <row r="421" spans="12:13" ht="15" customHeight="1" x14ac:dyDescent="0.25">
      <c r="L421" t="s">
        <v>2569</v>
      </c>
      <c r="M421" t="s">
        <v>2570</v>
      </c>
    </row>
    <row r="422" spans="12:13" ht="15" customHeight="1" x14ac:dyDescent="0.25">
      <c r="L422" t="s">
        <v>2571</v>
      </c>
      <c r="M422" t="s">
        <v>2572</v>
      </c>
    </row>
    <row r="423" spans="12:13" ht="15" customHeight="1" x14ac:dyDescent="0.25">
      <c r="L423" t="s">
        <v>2573</v>
      </c>
      <c r="M423" t="s">
        <v>2574</v>
      </c>
    </row>
    <row r="424" spans="12:13" ht="15" customHeight="1" x14ac:dyDescent="0.25">
      <c r="L424" t="s">
        <v>2575</v>
      </c>
      <c r="M424" t="s">
        <v>2576</v>
      </c>
    </row>
    <row r="425" spans="12:13" ht="15" customHeight="1" x14ac:dyDescent="0.25">
      <c r="L425" t="s">
        <v>2577</v>
      </c>
      <c r="M425" t="s">
        <v>2578</v>
      </c>
    </row>
    <row r="426" spans="12:13" ht="15" customHeight="1" x14ac:dyDescent="0.25">
      <c r="L426" t="s">
        <v>2579</v>
      </c>
      <c r="M426" t="s">
        <v>2580</v>
      </c>
    </row>
    <row r="427" spans="12:13" ht="15" customHeight="1" x14ac:dyDescent="0.25">
      <c r="L427" t="s">
        <v>2581</v>
      </c>
      <c r="M427" t="s">
        <v>2582</v>
      </c>
    </row>
    <row r="428" spans="12:13" ht="15" customHeight="1" x14ac:dyDescent="0.25">
      <c r="L428" t="s">
        <v>2583</v>
      </c>
      <c r="M428" t="s">
        <v>2584</v>
      </c>
    </row>
    <row r="429" spans="12:13" ht="15" customHeight="1" x14ac:dyDescent="0.25">
      <c r="L429" t="s">
        <v>2585</v>
      </c>
      <c r="M429" t="s">
        <v>2586</v>
      </c>
    </row>
    <row r="430" spans="12:13" ht="15" customHeight="1" x14ac:dyDescent="0.25">
      <c r="L430" t="s">
        <v>2587</v>
      </c>
      <c r="M430" t="s">
        <v>2588</v>
      </c>
    </row>
    <row r="431" spans="12:13" ht="15" customHeight="1" x14ac:dyDescent="0.25">
      <c r="L431" t="s">
        <v>2589</v>
      </c>
      <c r="M431" t="s">
        <v>2590</v>
      </c>
    </row>
    <row r="432" spans="12:13" ht="15" customHeight="1" x14ac:dyDescent="0.25">
      <c r="L432" t="s">
        <v>2592</v>
      </c>
      <c r="M432" t="s">
        <v>2591</v>
      </c>
    </row>
    <row r="433" spans="12:13" ht="15" customHeight="1" x14ac:dyDescent="0.25">
      <c r="L433" t="s">
        <v>2593</v>
      </c>
      <c r="M433" t="s">
        <v>2594</v>
      </c>
    </row>
    <row r="434" spans="12:13" ht="15" customHeight="1" x14ac:dyDescent="0.25">
      <c r="L434" t="s">
        <v>2595</v>
      </c>
      <c r="M434" t="s">
        <v>2596</v>
      </c>
    </row>
    <row r="435" spans="12:13" ht="15" customHeight="1" x14ac:dyDescent="0.25">
      <c r="L435" t="s">
        <v>2597</v>
      </c>
      <c r="M435" t="s">
        <v>2598</v>
      </c>
    </row>
    <row r="436" spans="12:13" ht="15" customHeight="1" x14ac:dyDescent="0.25">
      <c r="L436" t="s">
        <v>2599</v>
      </c>
      <c r="M436" t="s">
        <v>2600</v>
      </c>
    </row>
    <row r="437" spans="12:13" ht="15" customHeight="1" x14ac:dyDescent="0.25">
      <c r="L437" t="s">
        <v>2601</v>
      </c>
      <c r="M437" t="s">
        <v>2602</v>
      </c>
    </row>
    <row r="438" spans="12:13" ht="15" customHeight="1" x14ac:dyDescent="0.25">
      <c r="L438" t="s">
        <v>2603</v>
      </c>
      <c r="M438" t="s">
        <v>2604</v>
      </c>
    </row>
    <row r="439" spans="12:13" ht="15" customHeight="1" x14ac:dyDescent="0.25">
      <c r="L439" t="s">
        <v>2605</v>
      </c>
      <c r="M439" t="s">
        <v>2606</v>
      </c>
    </row>
    <row r="440" spans="12:13" ht="15" customHeight="1" x14ac:dyDescent="0.25">
      <c r="L440" t="s">
        <v>2607</v>
      </c>
      <c r="M440" t="s">
        <v>2608</v>
      </c>
    </row>
    <row r="441" spans="12:13" ht="15" customHeight="1" x14ac:dyDescent="0.25">
      <c r="L441" t="s">
        <v>2609</v>
      </c>
      <c r="M441" t="s">
        <v>2610</v>
      </c>
    </row>
    <row r="442" spans="12:13" ht="15" customHeight="1" x14ac:dyDescent="0.25">
      <c r="L442" t="s">
        <v>2611</v>
      </c>
      <c r="M442" t="s">
        <v>2612</v>
      </c>
    </row>
    <row r="443" spans="12:13" ht="15" customHeight="1" x14ac:dyDescent="0.25">
      <c r="L443" t="s">
        <v>2613</v>
      </c>
      <c r="M443" t="s">
        <v>2614</v>
      </c>
    </row>
    <row r="444" spans="12:13" ht="15" customHeight="1" x14ac:dyDescent="0.25">
      <c r="L444" t="s">
        <v>2616</v>
      </c>
      <c r="M444" t="s">
        <v>2615</v>
      </c>
    </row>
    <row r="445" spans="12:13" ht="15" customHeight="1" x14ac:dyDescent="0.25">
      <c r="L445" t="s">
        <v>2617</v>
      </c>
      <c r="M445" t="s">
        <v>2618</v>
      </c>
    </row>
    <row r="446" spans="12:13" ht="15" customHeight="1" x14ac:dyDescent="0.25">
      <c r="L446" t="s">
        <v>2619</v>
      </c>
      <c r="M446" t="s">
        <v>2620</v>
      </c>
    </row>
    <row r="447" spans="12:13" ht="15" customHeight="1" x14ac:dyDescent="0.25">
      <c r="L447" t="s">
        <v>2621</v>
      </c>
      <c r="M447" t="s">
        <v>2622</v>
      </c>
    </row>
    <row r="448" spans="12:13" ht="15" customHeight="1" x14ac:dyDescent="0.25">
      <c r="L448" t="s">
        <v>2623</v>
      </c>
      <c r="M448" t="s">
        <v>2624</v>
      </c>
    </row>
    <row r="449" spans="12:13" ht="15" customHeight="1" x14ac:dyDescent="0.25">
      <c r="L449" t="s">
        <v>2625</v>
      </c>
      <c r="M449" t="s">
        <v>2626</v>
      </c>
    </row>
    <row r="450" spans="12:13" ht="15" customHeight="1" x14ac:dyDescent="0.25">
      <c r="L450" t="s">
        <v>2627</v>
      </c>
      <c r="M450" t="s">
        <v>2628</v>
      </c>
    </row>
    <row r="451" spans="12:13" ht="15" customHeight="1" x14ac:dyDescent="0.25">
      <c r="L451" t="s">
        <v>2629</v>
      </c>
      <c r="M451" t="s">
        <v>2630</v>
      </c>
    </row>
    <row r="452" spans="12:13" ht="15" customHeight="1" x14ac:dyDescent="0.25">
      <c r="L452" t="s">
        <v>2631</v>
      </c>
      <c r="M452" t="s">
        <v>2632</v>
      </c>
    </row>
    <row r="453" spans="12:13" ht="15" customHeight="1" x14ac:dyDescent="0.25">
      <c r="L453" t="s">
        <v>2633</v>
      </c>
      <c r="M453" t="s">
        <v>2634</v>
      </c>
    </row>
    <row r="454" spans="12:13" ht="15" customHeight="1" x14ac:dyDescent="0.25">
      <c r="L454" t="s">
        <v>2636</v>
      </c>
      <c r="M454" t="s">
        <v>2635</v>
      </c>
    </row>
    <row r="455" spans="12:13" ht="15" customHeight="1" x14ac:dyDescent="0.25">
      <c r="L455" t="s">
        <v>2637</v>
      </c>
      <c r="M455" t="s">
        <v>2638</v>
      </c>
    </row>
    <row r="456" spans="12:13" ht="15" customHeight="1" x14ac:dyDescent="0.25">
      <c r="L456" t="s">
        <v>2639</v>
      </c>
      <c r="M456" t="s">
        <v>1983</v>
      </c>
    </row>
    <row r="457" spans="12:13" ht="15" customHeight="1" x14ac:dyDescent="0.25">
      <c r="L457" t="s">
        <v>2640</v>
      </c>
      <c r="M457" t="s">
        <v>2069</v>
      </c>
    </row>
    <row r="458" spans="12:13" ht="15" customHeight="1" x14ac:dyDescent="0.25">
      <c r="L458" t="s">
        <v>2641</v>
      </c>
      <c r="M458" t="s">
        <v>1274</v>
      </c>
    </row>
    <row r="459" spans="12:13" ht="15" customHeight="1" x14ac:dyDescent="0.25">
      <c r="L459" t="s">
        <v>2642</v>
      </c>
      <c r="M459" t="s">
        <v>2643</v>
      </c>
    </row>
    <row r="460" spans="12:13" ht="15" customHeight="1" x14ac:dyDescent="0.25">
      <c r="L460" t="s">
        <v>2644</v>
      </c>
      <c r="M460" t="s">
        <v>1710</v>
      </c>
    </row>
    <row r="461" spans="12:13" ht="15" customHeight="1" x14ac:dyDescent="0.25">
      <c r="L461" t="s">
        <v>2645</v>
      </c>
      <c r="M461" t="s">
        <v>1989</v>
      </c>
    </row>
    <row r="462" spans="12:13" ht="15" customHeight="1" x14ac:dyDescent="0.25">
      <c r="L462" t="s">
        <v>2646</v>
      </c>
      <c r="M462" t="s">
        <v>728</v>
      </c>
    </row>
    <row r="463" spans="12:13" ht="15" customHeight="1" x14ac:dyDescent="0.25">
      <c r="L463" t="s">
        <v>2647</v>
      </c>
      <c r="M463" t="s">
        <v>1556</v>
      </c>
    </row>
    <row r="464" spans="12:13" ht="15" customHeight="1" x14ac:dyDescent="0.25">
      <c r="L464" t="s">
        <v>2648</v>
      </c>
      <c r="M464" t="s">
        <v>1766</v>
      </c>
    </row>
    <row r="465" spans="12:13" ht="15" customHeight="1" x14ac:dyDescent="0.25">
      <c r="L465" t="s">
        <v>2649</v>
      </c>
      <c r="M465" t="s">
        <v>1127</v>
      </c>
    </row>
    <row r="466" spans="12:13" ht="15" customHeight="1" x14ac:dyDescent="0.25">
      <c r="L466" t="s">
        <v>2650</v>
      </c>
      <c r="M466" t="s">
        <v>1743</v>
      </c>
    </row>
    <row r="467" spans="12:13" ht="15" customHeight="1" x14ac:dyDescent="0.25">
      <c r="L467" t="s">
        <v>2651</v>
      </c>
      <c r="M467" t="s">
        <v>1992</v>
      </c>
    </row>
    <row r="468" spans="12:13" ht="15" customHeight="1" x14ac:dyDescent="0.25">
      <c r="L468" t="s">
        <v>2652</v>
      </c>
      <c r="M468" t="s">
        <v>498</v>
      </c>
    </row>
    <row r="469" spans="12:13" ht="15" customHeight="1" x14ac:dyDescent="0.25">
      <c r="L469" t="s">
        <v>2653</v>
      </c>
      <c r="M469" t="s">
        <v>2654</v>
      </c>
    </row>
    <row r="470" spans="12:13" ht="15" customHeight="1" x14ac:dyDescent="0.25">
      <c r="L470" t="s">
        <v>2655</v>
      </c>
      <c r="M470" t="s">
        <v>895</v>
      </c>
    </row>
    <row r="471" spans="12:13" ht="15" customHeight="1" x14ac:dyDescent="0.25">
      <c r="L471" t="s">
        <v>2656</v>
      </c>
      <c r="M471" t="s">
        <v>2657</v>
      </c>
    </row>
    <row r="472" spans="12:13" ht="15" customHeight="1" x14ac:dyDescent="0.25">
      <c r="L472" t="s">
        <v>2658</v>
      </c>
      <c r="M472" t="s">
        <v>2659</v>
      </c>
    </row>
    <row r="473" spans="12:13" ht="15" customHeight="1" x14ac:dyDescent="0.25">
      <c r="L473" t="s">
        <v>2660</v>
      </c>
      <c r="M473" t="s">
        <v>2661</v>
      </c>
    </row>
    <row r="474" spans="12:13" ht="15" customHeight="1" x14ac:dyDescent="0.25">
      <c r="L474" t="s">
        <v>2662</v>
      </c>
      <c r="M474" t="s">
        <v>2663</v>
      </c>
    </row>
    <row r="475" spans="12:13" ht="15" customHeight="1" x14ac:dyDescent="0.25">
      <c r="L475" t="s">
        <v>2664</v>
      </c>
      <c r="M475" t="s">
        <v>2665</v>
      </c>
    </row>
    <row r="476" spans="12:13" ht="15" customHeight="1" x14ac:dyDescent="0.25">
      <c r="L476" t="s">
        <v>2666</v>
      </c>
      <c r="M476" t="s">
        <v>2667</v>
      </c>
    </row>
    <row r="477" spans="12:13" ht="15" customHeight="1" x14ac:dyDescent="0.25">
      <c r="L477" t="s">
        <v>2668</v>
      </c>
      <c r="M477" t="s">
        <v>2669</v>
      </c>
    </row>
    <row r="478" spans="12:13" ht="15" customHeight="1" x14ac:dyDescent="0.25">
      <c r="L478" t="s">
        <v>2670</v>
      </c>
      <c r="M478" t="s">
        <v>2671</v>
      </c>
    </row>
    <row r="479" spans="12:13" ht="15" customHeight="1" x14ac:dyDescent="0.25">
      <c r="L479" t="s">
        <v>2672</v>
      </c>
      <c r="M479" t="s">
        <v>2673</v>
      </c>
    </row>
    <row r="480" spans="12:13" ht="15" customHeight="1" x14ac:dyDescent="0.25">
      <c r="L480" t="s">
        <v>2675</v>
      </c>
      <c r="M480" t="s">
        <v>2674</v>
      </c>
    </row>
    <row r="481" spans="12:13" ht="15" customHeight="1" x14ac:dyDescent="0.25">
      <c r="L481" t="s">
        <v>2677</v>
      </c>
      <c r="M481" t="s">
        <v>2676</v>
      </c>
    </row>
    <row r="482" spans="12:13" ht="15" customHeight="1" x14ac:dyDescent="0.25">
      <c r="L482" t="s">
        <v>2679</v>
      </c>
      <c r="M482" t="s">
        <v>2678</v>
      </c>
    </row>
    <row r="483" spans="12:13" ht="15" customHeight="1" x14ac:dyDescent="0.25">
      <c r="L483" t="s">
        <v>2681</v>
      </c>
      <c r="M483" t="s">
        <v>2680</v>
      </c>
    </row>
    <row r="484" spans="12:13" ht="15" customHeight="1" x14ac:dyDescent="0.25">
      <c r="L484" t="s">
        <v>2682</v>
      </c>
      <c r="M484" t="s">
        <v>2683</v>
      </c>
    </row>
    <row r="485" spans="12:13" ht="15" customHeight="1" x14ac:dyDescent="0.25">
      <c r="L485" t="s">
        <v>2684</v>
      </c>
      <c r="M485" t="s">
        <v>362</v>
      </c>
    </row>
    <row r="486" spans="12:13" ht="15" customHeight="1" x14ac:dyDescent="0.25">
      <c r="L486" t="s">
        <v>2685</v>
      </c>
      <c r="M486" t="s">
        <v>2686</v>
      </c>
    </row>
    <row r="487" spans="12:13" ht="15" customHeight="1" x14ac:dyDescent="0.25">
      <c r="L487" t="s">
        <v>2687</v>
      </c>
      <c r="M487" t="s">
        <v>2688</v>
      </c>
    </row>
    <row r="488" spans="12:13" ht="15" customHeight="1" x14ac:dyDescent="0.25">
      <c r="L488" t="s">
        <v>2689</v>
      </c>
      <c r="M488" t="s">
        <v>2690</v>
      </c>
    </row>
    <row r="489" spans="12:13" ht="15" customHeight="1" x14ac:dyDescent="0.25">
      <c r="L489" t="s">
        <v>2691</v>
      </c>
      <c r="M489" t="s">
        <v>2692</v>
      </c>
    </row>
    <row r="490" spans="12:13" ht="15" customHeight="1" x14ac:dyDescent="0.25">
      <c r="L490" t="s">
        <v>2693</v>
      </c>
    </row>
    <row r="491" spans="12:13" ht="15" customHeight="1" x14ac:dyDescent="0.25">
      <c r="L491" t="s">
        <v>2694</v>
      </c>
    </row>
    <row r="492" spans="12:13" ht="15" customHeight="1" x14ac:dyDescent="0.25">
      <c r="L492" t="s">
        <v>2695</v>
      </c>
    </row>
    <row r="493" spans="12:13" ht="15" customHeight="1" x14ac:dyDescent="0.25">
      <c r="L493" t="s">
        <v>2696</v>
      </c>
    </row>
    <row r="494" spans="12:13" ht="15" customHeight="1" x14ac:dyDescent="0.25">
      <c r="L494" t="s">
        <v>2697</v>
      </c>
    </row>
    <row r="495" spans="12:13" ht="15" customHeight="1" x14ac:dyDescent="0.25">
      <c r="L495" t="s">
        <v>2698</v>
      </c>
    </row>
    <row r="496" spans="12:13" ht="15" customHeight="1" x14ac:dyDescent="0.25">
      <c r="L496" t="s">
        <v>2699</v>
      </c>
    </row>
    <row r="497" spans="12:12" ht="15" customHeight="1" x14ac:dyDescent="0.25">
      <c r="L497" t="s">
        <v>2700</v>
      </c>
    </row>
    <row r="498" spans="12:12" ht="15" customHeight="1" x14ac:dyDescent="0.25">
      <c r="L498" t="s">
        <v>2701</v>
      </c>
    </row>
    <row r="499" spans="12:12" ht="15" customHeight="1" x14ac:dyDescent="0.25">
      <c r="L499" t="s">
        <v>2702</v>
      </c>
    </row>
    <row r="500" spans="12:12" ht="15" customHeight="1" x14ac:dyDescent="0.25">
      <c r="L500" t="s">
        <v>2703</v>
      </c>
    </row>
    <row r="501" spans="12:12" ht="15" customHeight="1" x14ac:dyDescent="0.25">
      <c r="L501" t="s">
        <v>2704</v>
      </c>
    </row>
    <row r="502" spans="12:12" ht="15" customHeight="1" x14ac:dyDescent="0.25">
      <c r="L502" t="s">
        <v>2705</v>
      </c>
    </row>
    <row r="503" spans="12:12" ht="15" customHeight="1" x14ac:dyDescent="0.25">
      <c r="L503" t="s">
        <v>2706</v>
      </c>
    </row>
    <row r="504" spans="12:12" ht="15" customHeight="1" x14ac:dyDescent="0.25">
      <c r="L504" t="s">
        <v>2707</v>
      </c>
    </row>
    <row r="505" spans="12:12" ht="15" customHeight="1" x14ac:dyDescent="0.25">
      <c r="L505" t="s">
        <v>2708</v>
      </c>
    </row>
    <row r="506" spans="12:12" ht="15" customHeight="1" x14ac:dyDescent="0.25">
      <c r="L506" t="s">
        <v>2709</v>
      </c>
    </row>
    <row r="507" spans="12:12" ht="15" customHeight="1" x14ac:dyDescent="0.25">
      <c r="L507" t="s">
        <v>2710</v>
      </c>
    </row>
    <row r="508" spans="12:12" ht="15" customHeight="1" x14ac:dyDescent="0.25">
      <c r="L508" t="s">
        <v>2711</v>
      </c>
    </row>
    <row r="509" spans="12:12" ht="15" customHeight="1" x14ac:dyDescent="0.25">
      <c r="L509" t="s">
        <v>2712</v>
      </c>
    </row>
    <row r="510" spans="12:12" ht="15" customHeight="1" x14ac:dyDescent="0.25">
      <c r="L510" t="s">
        <v>2713</v>
      </c>
    </row>
    <row r="511" spans="12:12" ht="15" customHeight="1" x14ac:dyDescent="0.25">
      <c r="L511" t="s">
        <v>2714</v>
      </c>
    </row>
    <row r="512" spans="12:12" ht="15" customHeight="1" x14ac:dyDescent="0.25">
      <c r="L512" t="s">
        <v>2715</v>
      </c>
    </row>
    <row r="513" spans="12:12" ht="15" customHeight="1" x14ac:dyDescent="0.25">
      <c r="L513" t="s">
        <v>2716</v>
      </c>
    </row>
    <row r="514" spans="12:12" ht="15" customHeight="1" x14ac:dyDescent="0.25">
      <c r="L514" t="s">
        <v>2717</v>
      </c>
    </row>
    <row r="515" spans="12:12" ht="15" customHeight="1" x14ac:dyDescent="0.25">
      <c r="L515" t="s">
        <v>2718</v>
      </c>
    </row>
    <row r="516" spans="12:12" ht="15" customHeight="1" x14ac:dyDescent="0.25">
      <c r="L516" t="s">
        <v>2719</v>
      </c>
    </row>
    <row r="517" spans="12:12" ht="15" customHeight="1" x14ac:dyDescent="0.25">
      <c r="L517" t="s">
        <v>2720</v>
      </c>
    </row>
    <row r="518" spans="12:12" ht="15" customHeight="1" x14ac:dyDescent="0.25">
      <c r="L518" t="s">
        <v>2721</v>
      </c>
    </row>
    <row r="519" spans="12:12" ht="15" customHeight="1" x14ac:dyDescent="0.25">
      <c r="L519" t="s">
        <v>2722</v>
      </c>
    </row>
    <row r="520" spans="12:12" ht="15" customHeight="1" x14ac:dyDescent="0.25">
      <c r="L520" t="s">
        <v>2723</v>
      </c>
    </row>
    <row r="521" spans="12:12" ht="15" customHeight="1" x14ac:dyDescent="0.25">
      <c r="L521" t="s">
        <v>2724</v>
      </c>
    </row>
    <row r="522" spans="12:12" ht="15" customHeight="1" x14ac:dyDescent="0.25">
      <c r="L522" t="s">
        <v>2725</v>
      </c>
    </row>
    <row r="523" spans="12:12" ht="15" customHeight="1" x14ac:dyDescent="0.25">
      <c r="L523" t="s">
        <v>2726</v>
      </c>
    </row>
    <row r="524" spans="12:12" ht="15" customHeight="1" x14ac:dyDescent="0.25">
      <c r="L524" t="s">
        <v>2727</v>
      </c>
    </row>
    <row r="525" spans="12:12" ht="15" customHeight="1" x14ac:dyDescent="0.25">
      <c r="L525" t="s">
        <v>2728</v>
      </c>
    </row>
    <row r="526" spans="12:12" ht="15" customHeight="1" x14ac:dyDescent="0.25">
      <c r="L526" t="s">
        <v>2729</v>
      </c>
    </row>
    <row r="527" spans="12:12" ht="15" customHeight="1" x14ac:dyDescent="0.25">
      <c r="L527" t="s">
        <v>2730</v>
      </c>
    </row>
    <row r="528" spans="12:12" ht="15" customHeight="1" x14ac:dyDescent="0.25">
      <c r="L528" t="s">
        <v>2731</v>
      </c>
    </row>
    <row r="529" spans="12:12" ht="15" customHeight="1" x14ac:dyDescent="0.25">
      <c r="L529" t="s">
        <v>2732</v>
      </c>
    </row>
    <row r="530" spans="12:12" ht="15" customHeight="1" x14ac:dyDescent="0.25">
      <c r="L530" t="s">
        <v>2733</v>
      </c>
    </row>
    <row r="531" spans="12:12" ht="15" customHeight="1" x14ac:dyDescent="0.25">
      <c r="L531" t="s">
        <v>2734</v>
      </c>
    </row>
    <row r="532" spans="12:12" ht="15" customHeight="1" x14ac:dyDescent="0.25">
      <c r="L532" t="s">
        <v>2735</v>
      </c>
    </row>
    <row r="533" spans="12:12" ht="15" customHeight="1" x14ac:dyDescent="0.25">
      <c r="L533" t="s">
        <v>2736</v>
      </c>
    </row>
    <row r="534" spans="12:12" ht="15" customHeight="1" x14ac:dyDescent="0.25">
      <c r="L534" t="s">
        <v>2737</v>
      </c>
    </row>
    <row r="535" spans="12:12" ht="15" customHeight="1" x14ac:dyDescent="0.25">
      <c r="L535" t="s">
        <v>2738</v>
      </c>
    </row>
    <row r="536" spans="12:12" ht="15" customHeight="1" x14ac:dyDescent="0.25">
      <c r="L536" t="s">
        <v>2739</v>
      </c>
    </row>
    <row r="537" spans="12:12" ht="15" customHeight="1" x14ac:dyDescent="0.25">
      <c r="L537" t="s">
        <v>2740</v>
      </c>
    </row>
    <row r="538" spans="12:12" ht="15" customHeight="1" x14ac:dyDescent="0.25">
      <c r="L538" t="s">
        <v>2741</v>
      </c>
    </row>
    <row r="539" spans="12:12" ht="15" customHeight="1" x14ac:dyDescent="0.25">
      <c r="L539" t="s">
        <v>2742</v>
      </c>
    </row>
    <row r="540" spans="12:12" ht="15" customHeight="1" x14ac:dyDescent="0.25">
      <c r="L540" t="s">
        <v>2743</v>
      </c>
    </row>
    <row r="541" spans="12:12" ht="15" customHeight="1" x14ac:dyDescent="0.25">
      <c r="L541" t="s">
        <v>2744</v>
      </c>
    </row>
    <row r="542" spans="12:12" ht="15" customHeight="1" x14ac:dyDescent="0.25">
      <c r="L542" t="s">
        <v>2745</v>
      </c>
    </row>
    <row r="543" spans="12:12" ht="15" customHeight="1" x14ac:dyDescent="0.25">
      <c r="L543" t="s">
        <v>2746</v>
      </c>
    </row>
    <row r="544" spans="12:12" ht="15" customHeight="1" x14ac:dyDescent="0.25">
      <c r="L544" t="s">
        <v>2747</v>
      </c>
    </row>
    <row r="545" spans="12:12" ht="15" customHeight="1" x14ac:dyDescent="0.25">
      <c r="L545" t="s">
        <v>2748</v>
      </c>
    </row>
    <row r="546" spans="12:12" ht="15" customHeight="1" x14ac:dyDescent="0.25">
      <c r="L546" t="s">
        <v>2749</v>
      </c>
    </row>
    <row r="547" spans="12:12" ht="15" customHeight="1" x14ac:dyDescent="0.25">
      <c r="L547" t="s">
        <v>2750</v>
      </c>
    </row>
    <row r="548" spans="12:12" ht="15" customHeight="1" x14ac:dyDescent="0.25">
      <c r="L548" t="s">
        <v>2751</v>
      </c>
    </row>
    <row r="549" spans="12:12" ht="15" customHeight="1" x14ac:dyDescent="0.25">
      <c r="L549" t="s">
        <v>2752</v>
      </c>
    </row>
    <row r="550" spans="12:12" ht="15" customHeight="1" x14ac:dyDescent="0.25">
      <c r="L550" t="s">
        <v>2753</v>
      </c>
    </row>
    <row r="551" spans="12:12" ht="15" customHeight="1" x14ac:dyDescent="0.25">
      <c r="L551" t="s">
        <v>2754</v>
      </c>
    </row>
    <row r="552" spans="12:12" ht="15" customHeight="1" x14ac:dyDescent="0.25">
      <c r="L552" t="s">
        <v>2755</v>
      </c>
    </row>
    <row r="553" spans="12:12" ht="15" customHeight="1" x14ac:dyDescent="0.25">
      <c r="L553" t="s">
        <v>2756</v>
      </c>
    </row>
    <row r="554" spans="12:12" ht="15" customHeight="1" x14ac:dyDescent="0.25">
      <c r="L554" t="s">
        <v>2757</v>
      </c>
    </row>
    <row r="555" spans="12:12" ht="15" customHeight="1" x14ac:dyDescent="0.25">
      <c r="L555" t="s">
        <v>2758</v>
      </c>
    </row>
    <row r="556" spans="12:12" ht="15" customHeight="1" x14ac:dyDescent="0.25">
      <c r="L556" t="s">
        <v>2759</v>
      </c>
    </row>
    <row r="557" spans="12:12" ht="15" customHeight="1" x14ac:dyDescent="0.25">
      <c r="L557" t="s">
        <v>2760</v>
      </c>
    </row>
    <row r="558" spans="12:12" ht="15" customHeight="1" x14ac:dyDescent="0.25">
      <c r="L558" t="s">
        <v>2761</v>
      </c>
    </row>
    <row r="559" spans="12:12" ht="15" customHeight="1" x14ac:dyDescent="0.25">
      <c r="L559" t="s">
        <v>2762</v>
      </c>
    </row>
    <row r="560" spans="12:12" ht="15" customHeight="1" x14ac:dyDescent="0.25">
      <c r="L560" t="s">
        <v>2763</v>
      </c>
    </row>
    <row r="561" spans="12:12" ht="15" customHeight="1" x14ac:dyDescent="0.25">
      <c r="L561" t="s">
        <v>2764</v>
      </c>
    </row>
    <row r="562" spans="12:12" ht="15" customHeight="1" x14ac:dyDescent="0.25">
      <c r="L562" t="s">
        <v>2765</v>
      </c>
    </row>
    <row r="563" spans="12:12" ht="15" customHeight="1" x14ac:dyDescent="0.25">
      <c r="L563" t="s">
        <v>2766</v>
      </c>
    </row>
    <row r="564" spans="12:12" ht="15" customHeight="1" x14ac:dyDescent="0.25">
      <c r="L564" t="s">
        <v>2767</v>
      </c>
    </row>
    <row r="565" spans="12:12" ht="15" customHeight="1" x14ac:dyDescent="0.25">
      <c r="L565" t="s">
        <v>2768</v>
      </c>
    </row>
    <row r="566" spans="12:12" ht="15" customHeight="1" x14ac:dyDescent="0.25">
      <c r="L566" t="s">
        <v>2769</v>
      </c>
    </row>
    <row r="567" spans="12:12" ht="15" customHeight="1" x14ac:dyDescent="0.25">
      <c r="L567" t="s">
        <v>2770</v>
      </c>
    </row>
    <row r="568" spans="12:12" ht="15" customHeight="1" x14ac:dyDescent="0.25">
      <c r="L568" t="s">
        <v>2771</v>
      </c>
    </row>
    <row r="569" spans="12:12" ht="15" customHeight="1" x14ac:dyDescent="0.25">
      <c r="L569" t="s">
        <v>2772</v>
      </c>
    </row>
    <row r="570" spans="12:12" ht="15" customHeight="1" x14ac:dyDescent="0.25">
      <c r="L570" t="s">
        <v>2773</v>
      </c>
    </row>
    <row r="571" spans="12:12" ht="15" customHeight="1" x14ac:dyDescent="0.25">
      <c r="L571" t="s">
        <v>2774</v>
      </c>
    </row>
    <row r="572" spans="12:12" ht="15" customHeight="1" x14ac:dyDescent="0.25">
      <c r="L572" t="s">
        <v>2775</v>
      </c>
    </row>
    <row r="573" spans="12:12" ht="15" customHeight="1" x14ac:dyDescent="0.25">
      <c r="L573" t="s">
        <v>2776</v>
      </c>
    </row>
    <row r="574" spans="12:12" ht="15" customHeight="1" x14ac:dyDescent="0.25">
      <c r="L574" t="s">
        <v>2777</v>
      </c>
    </row>
    <row r="575" spans="12:12" ht="15" customHeight="1" x14ac:dyDescent="0.25">
      <c r="L575" t="s">
        <v>2778</v>
      </c>
    </row>
    <row r="576" spans="12:12" ht="15" customHeight="1" x14ac:dyDescent="0.25">
      <c r="L576" t="s">
        <v>2779</v>
      </c>
    </row>
    <row r="577" spans="12:12" ht="15" customHeight="1" x14ac:dyDescent="0.25">
      <c r="L577" t="s">
        <v>2780</v>
      </c>
    </row>
    <row r="578" spans="12:12" ht="15" customHeight="1" x14ac:dyDescent="0.25">
      <c r="L578" t="s">
        <v>2781</v>
      </c>
    </row>
    <row r="579" spans="12:12" ht="15" customHeight="1" x14ac:dyDescent="0.25">
      <c r="L579" t="s">
        <v>2782</v>
      </c>
    </row>
    <row r="580" spans="12:12" ht="15" customHeight="1" x14ac:dyDescent="0.25">
      <c r="L580" t="s">
        <v>2783</v>
      </c>
    </row>
    <row r="581" spans="12:12" ht="15" customHeight="1" x14ac:dyDescent="0.25">
      <c r="L581" t="s">
        <v>2784</v>
      </c>
    </row>
    <row r="582" spans="12:12" ht="15" customHeight="1" x14ac:dyDescent="0.25">
      <c r="L582" t="s">
        <v>2785</v>
      </c>
    </row>
    <row r="583" spans="12:12" ht="15" customHeight="1" x14ac:dyDescent="0.25">
      <c r="L583" t="s">
        <v>2786</v>
      </c>
    </row>
    <row r="584" spans="12:12" ht="15" customHeight="1" x14ac:dyDescent="0.25">
      <c r="L584" t="s">
        <v>2787</v>
      </c>
    </row>
    <row r="585" spans="12:12" ht="15" customHeight="1" x14ac:dyDescent="0.25">
      <c r="L585" t="s">
        <v>2788</v>
      </c>
    </row>
    <row r="586" spans="12:12" ht="15" customHeight="1" x14ac:dyDescent="0.25">
      <c r="L586" t="s">
        <v>2789</v>
      </c>
    </row>
    <row r="587" spans="12:12" ht="15" customHeight="1" x14ac:dyDescent="0.25">
      <c r="L587" t="s">
        <v>2790</v>
      </c>
    </row>
    <row r="588" spans="12:12" ht="15" customHeight="1" x14ac:dyDescent="0.25">
      <c r="L588" t="s">
        <v>2791</v>
      </c>
    </row>
    <row r="589" spans="12:12" ht="15" customHeight="1" x14ac:dyDescent="0.25">
      <c r="L589" t="s">
        <v>2792</v>
      </c>
    </row>
    <row r="590" spans="12:12" ht="15" customHeight="1" x14ac:dyDescent="0.25">
      <c r="L590" t="s">
        <v>2793</v>
      </c>
    </row>
    <row r="591" spans="12:12" ht="15" customHeight="1" x14ac:dyDescent="0.25">
      <c r="L591" t="s">
        <v>2794</v>
      </c>
    </row>
    <row r="592" spans="12:12" ht="15" customHeight="1" x14ac:dyDescent="0.25">
      <c r="L592" t="s">
        <v>2795</v>
      </c>
    </row>
    <row r="593" spans="12:12" ht="15" customHeight="1" x14ac:dyDescent="0.25">
      <c r="L593" t="s">
        <v>2796</v>
      </c>
    </row>
    <row r="594" spans="12:12" ht="15" customHeight="1" x14ac:dyDescent="0.25">
      <c r="L594" t="s">
        <v>2797</v>
      </c>
    </row>
    <row r="595" spans="12:12" ht="15" customHeight="1" x14ac:dyDescent="0.25">
      <c r="L595" t="s">
        <v>2798</v>
      </c>
    </row>
    <row r="596" spans="12:12" ht="15" customHeight="1" x14ac:dyDescent="0.25">
      <c r="L596" t="s">
        <v>2799</v>
      </c>
    </row>
    <row r="597" spans="12:12" ht="15" customHeight="1" x14ac:dyDescent="0.25">
      <c r="L597" t="s">
        <v>2800</v>
      </c>
    </row>
    <row r="598" spans="12:12" ht="15" customHeight="1" x14ac:dyDescent="0.25">
      <c r="L598" t="s">
        <v>2801</v>
      </c>
    </row>
    <row r="599" spans="12:12" ht="15" customHeight="1" x14ac:dyDescent="0.25">
      <c r="L599" t="s">
        <v>2802</v>
      </c>
    </row>
    <row r="600" spans="12:12" ht="15" customHeight="1" x14ac:dyDescent="0.25">
      <c r="L600" t="s">
        <v>2803</v>
      </c>
    </row>
    <row r="601" spans="12:12" ht="15" customHeight="1" x14ac:dyDescent="0.25">
      <c r="L601" t="s">
        <v>2804</v>
      </c>
    </row>
    <row r="602" spans="12:12" ht="15" customHeight="1" x14ac:dyDescent="0.25">
      <c r="L602" t="s">
        <v>2805</v>
      </c>
    </row>
    <row r="603" spans="12:12" ht="15" customHeight="1" x14ac:dyDescent="0.25">
      <c r="L603" t="s">
        <v>2806</v>
      </c>
    </row>
    <row r="604" spans="12:12" ht="15" customHeight="1" x14ac:dyDescent="0.25">
      <c r="L604" t="s">
        <v>2807</v>
      </c>
    </row>
    <row r="605" spans="12:12" ht="15" customHeight="1" x14ac:dyDescent="0.25">
      <c r="L605" t="s">
        <v>2808</v>
      </c>
    </row>
    <row r="606" spans="12:12" ht="15" customHeight="1" x14ac:dyDescent="0.25">
      <c r="L606" t="s">
        <v>2809</v>
      </c>
    </row>
    <row r="607" spans="12:12" ht="15" customHeight="1" x14ac:dyDescent="0.25">
      <c r="L607" t="s">
        <v>2810</v>
      </c>
    </row>
    <row r="608" spans="12:12" ht="15" customHeight="1" x14ac:dyDescent="0.25">
      <c r="L608" t="s">
        <v>2811</v>
      </c>
    </row>
    <row r="609" spans="12:12" ht="15" customHeight="1" x14ac:dyDescent="0.25">
      <c r="L609" t="s">
        <v>2812</v>
      </c>
    </row>
    <row r="610" spans="12:12" ht="15" customHeight="1" x14ac:dyDescent="0.25">
      <c r="L610" t="s">
        <v>2813</v>
      </c>
    </row>
    <row r="611" spans="12:12" ht="15" customHeight="1" x14ac:dyDescent="0.25">
      <c r="L611" t="s">
        <v>2814</v>
      </c>
    </row>
    <row r="612" spans="12:12" ht="15" customHeight="1" x14ac:dyDescent="0.25">
      <c r="L612" t="s">
        <v>2815</v>
      </c>
    </row>
    <row r="613" spans="12:12" ht="15" customHeight="1" x14ac:dyDescent="0.25">
      <c r="L613" t="s">
        <v>2816</v>
      </c>
    </row>
    <row r="614" spans="12:12" ht="15" customHeight="1" x14ac:dyDescent="0.25">
      <c r="L614" t="s">
        <v>2817</v>
      </c>
    </row>
    <row r="615" spans="12:12" ht="15" customHeight="1" x14ac:dyDescent="0.25">
      <c r="L615" t="s">
        <v>2818</v>
      </c>
    </row>
    <row r="616" spans="12:12" ht="15" customHeight="1" x14ac:dyDescent="0.25">
      <c r="L616" t="s">
        <v>2819</v>
      </c>
    </row>
    <row r="617" spans="12:12" ht="15" customHeight="1" x14ac:dyDescent="0.25">
      <c r="L617" t="s">
        <v>2820</v>
      </c>
    </row>
    <row r="618" spans="12:12" ht="15" customHeight="1" x14ac:dyDescent="0.25">
      <c r="L618" t="s">
        <v>2821</v>
      </c>
    </row>
    <row r="619" spans="12:12" ht="15" customHeight="1" x14ac:dyDescent="0.25">
      <c r="L619" t="s">
        <v>2822</v>
      </c>
    </row>
    <row r="620" spans="12:12" ht="15" customHeight="1" x14ac:dyDescent="0.25">
      <c r="L620" t="s">
        <v>2823</v>
      </c>
    </row>
    <row r="621" spans="12:12" ht="15" customHeight="1" x14ac:dyDescent="0.25">
      <c r="L621" t="s">
        <v>2824</v>
      </c>
    </row>
    <row r="622" spans="12:12" ht="15" customHeight="1" x14ac:dyDescent="0.25">
      <c r="L622" t="s">
        <v>2825</v>
      </c>
    </row>
    <row r="623" spans="12:12" ht="15" customHeight="1" x14ac:dyDescent="0.25">
      <c r="L623" t="s">
        <v>2826</v>
      </c>
    </row>
    <row r="624" spans="12:12" ht="15" customHeight="1" x14ac:dyDescent="0.25">
      <c r="L624" t="s">
        <v>2827</v>
      </c>
    </row>
    <row r="625" spans="12:12" ht="15" customHeight="1" x14ac:dyDescent="0.25">
      <c r="L625" t="s">
        <v>2828</v>
      </c>
    </row>
    <row r="626" spans="12:12" ht="15" customHeight="1" x14ac:dyDescent="0.25">
      <c r="L626" t="s">
        <v>2829</v>
      </c>
    </row>
    <row r="627" spans="12:12" ht="15" customHeight="1" x14ac:dyDescent="0.25">
      <c r="L627" t="s">
        <v>2830</v>
      </c>
    </row>
    <row r="628" spans="12:12" ht="15" customHeight="1" x14ac:dyDescent="0.25">
      <c r="L628" t="s">
        <v>886</v>
      </c>
    </row>
    <row r="629" spans="12:12" ht="15" customHeight="1" x14ac:dyDescent="0.25">
      <c r="L629" t="s">
        <v>2831</v>
      </c>
    </row>
    <row r="630" spans="12:12" ht="15" customHeight="1" x14ac:dyDescent="0.25">
      <c r="L630" t="s">
        <v>2832</v>
      </c>
    </row>
    <row r="631" spans="12:12" ht="15" customHeight="1" x14ac:dyDescent="0.25">
      <c r="L631" t="s">
        <v>2833</v>
      </c>
    </row>
    <row r="632" spans="12:12" ht="15" customHeight="1" x14ac:dyDescent="0.25">
      <c r="L632" t="s">
        <v>2834</v>
      </c>
    </row>
    <row r="633" spans="12:12" ht="15" customHeight="1" x14ac:dyDescent="0.25">
      <c r="L633" t="s">
        <v>2835</v>
      </c>
    </row>
    <row r="634" spans="12:12" ht="15" customHeight="1" x14ac:dyDescent="0.25">
      <c r="L634" t="s">
        <v>2836</v>
      </c>
    </row>
    <row r="635" spans="12:12" ht="15" customHeight="1" x14ac:dyDescent="0.25">
      <c r="L635" t="s">
        <v>2837</v>
      </c>
    </row>
    <row r="636" spans="12:12" ht="15" customHeight="1" x14ac:dyDescent="0.25">
      <c r="L636" t="s">
        <v>2838</v>
      </c>
    </row>
    <row r="637" spans="12:12" ht="15" customHeight="1" x14ac:dyDescent="0.25">
      <c r="L637" t="s">
        <v>2839</v>
      </c>
    </row>
    <row r="638" spans="12:12" ht="15" customHeight="1" x14ac:dyDescent="0.25">
      <c r="L638" t="s">
        <v>2840</v>
      </c>
    </row>
    <row r="639" spans="12:12" ht="15" customHeight="1" x14ac:dyDescent="0.25">
      <c r="L639" t="s">
        <v>2841</v>
      </c>
    </row>
    <row r="640" spans="12:12" ht="15" customHeight="1" x14ac:dyDescent="0.25">
      <c r="L640" t="s">
        <v>2842</v>
      </c>
    </row>
    <row r="641" spans="12:12" ht="15" customHeight="1" x14ac:dyDescent="0.25">
      <c r="L641" t="s">
        <v>2843</v>
      </c>
    </row>
    <row r="642" spans="12:12" ht="15" customHeight="1" x14ac:dyDescent="0.25">
      <c r="L642" t="s">
        <v>2844</v>
      </c>
    </row>
    <row r="643" spans="12:12" ht="15" customHeight="1" x14ac:dyDescent="0.25">
      <c r="L643" t="s">
        <v>2845</v>
      </c>
    </row>
    <row r="644" spans="12:12" ht="15" customHeight="1" x14ac:dyDescent="0.25">
      <c r="L644" t="s">
        <v>2499</v>
      </c>
    </row>
    <row r="645" spans="12:12" ht="15" customHeight="1" x14ac:dyDescent="0.25">
      <c r="L645" t="s">
        <v>2846</v>
      </c>
    </row>
    <row r="646" spans="12:12" ht="15" customHeight="1" x14ac:dyDescent="0.25">
      <c r="L646" t="s">
        <v>766</v>
      </c>
    </row>
    <row r="647" spans="12:12" ht="15" customHeight="1" x14ac:dyDescent="0.25">
      <c r="L647" t="s">
        <v>2847</v>
      </c>
    </row>
    <row r="648" spans="12:12" ht="15" customHeight="1" x14ac:dyDescent="0.25">
      <c r="L648" t="s">
        <v>2848</v>
      </c>
    </row>
    <row r="649" spans="12:12" ht="15" customHeight="1" x14ac:dyDescent="0.25">
      <c r="L649" t="s">
        <v>2849</v>
      </c>
    </row>
    <row r="650" spans="12:12" ht="15" customHeight="1" x14ac:dyDescent="0.25">
      <c r="L650" t="s">
        <v>2850</v>
      </c>
    </row>
    <row r="651" spans="12:12" ht="15" customHeight="1" x14ac:dyDescent="0.25">
      <c r="L651" t="s">
        <v>2851</v>
      </c>
    </row>
    <row r="652" spans="12:12" ht="15" customHeight="1" x14ac:dyDescent="0.25">
      <c r="L652" t="s">
        <v>2852</v>
      </c>
    </row>
    <row r="653" spans="12:12" ht="15" customHeight="1" x14ac:dyDescent="0.25">
      <c r="L653" t="s">
        <v>2853</v>
      </c>
    </row>
    <row r="654" spans="12:12" ht="15" customHeight="1" x14ac:dyDescent="0.25">
      <c r="L654" t="s">
        <v>2854</v>
      </c>
    </row>
    <row r="655" spans="12:12" ht="15" customHeight="1" x14ac:dyDescent="0.25">
      <c r="L655" t="s">
        <v>2855</v>
      </c>
    </row>
    <row r="656" spans="12:12" ht="15" customHeight="1" x14ac:dyDescent="0.25">
      <c r="L656" t="s">
        <v>2856</v>
      </c>
    </row>
    <row r="657" spans="12:12" ht="15" customHeight="1" x14ac:dyDescent="0.25">
      <c r="L657" t="s">
        <v>2857</v>
      </c>
    </row>
    <row r="658" spans="12:12" ht="15" customHeight="1" x14ac:dyDescent="0.25">
      <c r="L658" t="s">
        <v>2858</v>
      </c>
    </row>
    <row r="659" spans="12:12" ht="15" customHeight="1" x14ac:dyDescent="0.25">
      <c r="L659" t="s">
        <v>2859</v>
      </c>
    </row>
    <row r="660" spans="12:12" ht="15" customHeight="1" x14ac:dyDescent="0.25">
      <c r="L660" t="s">
        <v>2860</v>
      </c>
    </row>
    <row r="661" spans="12:12" ht="15" customHeight="1" x14ac:dyDescent="0.25">
      <c r="L661" t="s">
        <v>2861</v>
      </c>
    </row>
    <row r="662" spans="12:12" ht="15" customHeight="1" x14ac:dyDescent="0.25">
      <c r="L662" t="s">
        <v>1013</v>
      </c>
    </row>
    <row r="663" spans="12:12" ht="15" customHeight="1" x14ac:dyDescent="0.25">
      <c r="L663" t="s">
        <v>2862</v>
      </c>
    </row>
    <row r="664" spans="12:12" ht="15" customHeight="1" x14ac:dyDescent="0.25">
      <c r="L664" t="s">
        <v>2863</v>
      </c>
    </row>
    <row r="665" spans="12:12" ht="15" customHeight="1" x14ac:dyDescent="0.25">
      <c r="L665" t="s">
        <v>2864</v>
      </c>
    </row>
    <row r="666" spans="12:12" ht="15" customHeight="1" x14ac:dyDescent="0.25">
      <c r="L666" t="s">
        <v>2865</v>
      </c>
    </row>
    <row r="667" spans="12:12" ht="15" customHeight="1" x14ac:dyDescent="0.25">
      <c r="L667" t="s">
        <v>2866</v>
      </c>
    </row>
    <row r="668" spans="12:12" ht="15" customHeight="1" x14ac:dyDescent="0.25">
      <c r="L668" t="s">
        <v>2867</v>
      </c>
    </row>
    <row r="669" spans="12:12" ht="15" customHeight="1" x14ac:dyDescent="0.25">
      <c r="L669" t="s">
        <v>2868</v>
      </c>
    </row>
    <row r="670" spans="12:12" ht="15" customHeight="1" x14ac:dyDescent="0.25">
      <c r="L670" t="s">
        <v>1964</v>
      </c>
    </row>
    <row r="671" spans="12:12" ht="15" customHeight="1" x14ac:dyDescent="0.25">
      <c r="L671" t="s">
        <v>1252</v>
      </c>
    </row>
    <row r="672" spans="12:12" ht="15" customHeight="1" x14ac:dyDescent="0.25">
      <c r="L672" t="s">
        <v>2869</v>
      </c>
    </row>
    <row r="673" spans="12:12" ht="15" customHeight="1" x14ac:dyDescent="0.25">
      <c r="L673" t="s">
        <v>2870</v>
      </c>
    </row>
    <row r="674" spans="12:12" ht="15" customHeight="1" x14ac:dyDescent="0.25">
      <c r="L674" t="s">
        <v>2871</v>
      </c>
    </row>
    <row r="675" spans="12:12" ht="15" customHeight="1" x14ac:dyDescent="0.25">
      <c r="L675" t="s">
        <v>2872</v>
      </c>
    </row>
    <row r="676" spans="12:12" ht="15" customHeight="1" x14ac:dyDescent="0.25">
      <c r="L676" t="s">
        <v>2873</v>
      </c>
    </row>
    <row r="677" spans="12:12" ht="15" customHeight="1" x14ac:dyDescent="0.25">
      <c r="L677" t="s">
        <v>2874</v>
      </c>
    </row>
    <row r="678" spans="12:12" ht="15" customHeight="1" x14ac:dyDescent="0.25">
      <c r="L678" t="s">
        <v>2875</v>
      </c>
    </row>
    <row r="679" spans="12:12" ht="15" customHeight="1" x14ac:dyDescent="0.25">
      <c r="L679" t="s">
        <v>2501</v>
      </c>
    </row>
    <row r="680" spans="12:12" ht="15" customHeight="1" x14ac:dyDescent="0.25">
      <c r="L680" t="s">
        <v>2876</v>
      </c>
    </row>
    <row r="681" spans="12:12" ht="15" customHeight="1" x14ac:dyDescent="0.25">
      <c r="L681" t="s">
        <v>2877</v>
      </c>
    </row>
    <row r="682" spans="12:12" ht="15" customHeight="1" x14ac:dyDescent="0.25">
      <c r="L682" t="s">
        <v>2878</v>
      </c>
    </row>
    <row r="683" spans="12:12" ht="15" customHeight="1" x14ac:dyDescent="0.25">
      <c r="L683" t="s">
        <v>2879</v>
      </c>
    </row>
    <row r="684" spans="12:12" ht="15" customHeight="1" x14ac:dyDescent="0.25">
      <c r="L684" t="s">
        <v>2880</v>
      </c>
    </row>
    <row r="685" spans="12:12" ht="15" customHeight="1" x14ac:dyDescent="0.25">
      <c r="L685" t="s">
        <v>2881</v>
      </c>
    </row>
    <row r="686" spans="12:12" ht="15" customHeight="1" x14ac:dyDescent="0.25">
      <c r="L686" t="s">
        <v>2882</v>
      </c>
    </row>
    <row r="687" spans="12:12" ht="15" customHeight="1" x14ac:dyDescent="0.25">
      <c r="L687" t="s">
        <v>2883</v>
      </c>
    </row>
    <row r="688" spans="12:12" ht="15" customHeight="1" x14ac:dyDescent="0.25">
      <c r="L688" t="s">
        <v>2884</v>
      </c>
    </row>
    <row r="689" spans="12:12" ht="15" customHeight="1" x14ac:dyDescent="0.25">
      <c r="L689" t="s">
        <v>2885</v>
      </c>
    </row>
    <row r="690" spans="12:12" ht="15" customHeight="1" x14ac:dyDescent="0.25">
      <c r="L690" t="s">
        <v>2886</v>
      </c>
    </row>
    <row r="691" spans="12:12" ht="15" customHeight="1" x14ac:dyDescent="0.25">
      <c r="L691" t="s">
        <v>2887</v>
      </c>
    </row>
    <row r="692" spans="12:12" ht="15" customHeight="1" x14ac:dyDescent="0.25">
      <c r="L692" t="s">
        <v>2888</v>
      </c>
    </row>
    <row r="693" spans="12:12" ht="15" customHeight="1" x14ac:dyDescent="0.25">
      <c r="L693" t="s">
        <v>2889</v>
      </c>
    </row>
    <row r="694" spans="12:12" ht="15" customHeight="1" x14ac:dyDescent="0.25">
      <c r="L694" t="s">
        <v>2890</v>
      </c>
    </row>
    <row r="695" spans="12:12" ht="15" customHeight="1" x14ac:dyDescent="0.25">
      <c r="L695" t="s">
        <v>2891</v>
      </c>
    </row>
    <row r="696" spans="12:12" ht="15" customHeight="1" x14ac:dyDescent="0.25">
      <c r="L696" t="s">
        <v>2892</v>
      </c>
    </row>
    <row r="697" spans="12:12" ht="15" customHeight="1" x14ac:dyDescent="0.25">
      <c r="L697" t="s">
        <v>2893</v>
      </c>
    </row>
    <row r="698" spans="12:12" ht="15" customHeight="1" x14ac:dyDescent="0.25">
      <c r="L698" t="s">
        <v>2894</v>
      </c>
    </row>
    <row r="699" spans="12:12" ht="15" customHeight="1" x14ac:dyDescent="0.25">
      <c r="L699" t="s">
        <v>2038</v>
      </c>
    </row>
    <row r="700" spans="12:12" ht="15" customHeight="1" x14ac:dyDescent="0.25">
      <c r="L700" t="s">
        <v>2895</v>
      </c>
    </row>
    <row r="701" spans="12:12" ht="15" customHeight="1" x14ac:dyDescent="0.25">
      <c r="L701" t="s">
        <v>2896</v>
      </c>
    </row>
    <row r="702" spans="12:12" ht="15" customHeight="1" x14ac:dyDescent="0.25">
      <c r="L702" t="s">
        <v>2897</v>
      </c>
    </row>
    <row r="703" spans="12:12" ht="15" customHeight="1" x14ac:dyDescent="0.25">
      <c r="L703" t="s">
        <v>2898</v>
      </c>
    </row>
    <row r="704" spans="12:12" ht="15" customHeight="1" x14ac:dyDescent="0.25">
      <c r="L704" t="s">
        <v>2899</v>
      </c>
    </row>
    <row r="705" spans="12:12" ht="15" customHeight="1" x14ac:dyDescent="0.25">
      <c r="L705" t="s">
        <v>1865</v>
      </c>
    </row>
    <row r="706" spans="12:12" ht="15" customHeight="1" x14ac:dyDescent="0.25">
      <c r="L706" t="s">
        <v>1405</v>
      </c>
    </row>
    <row r="707" spans="12:12" ht="15" customHeight="1" x14ac:dyDescent="0.25">
      <c r="L707" t="s">
        <v>2900</v>
      </c>
    </row>
    <row r="708" spans="12:12" ht="15" customHeight="1" x14ac:dyDescent="0.25">
      <c r="L708" t="s">
        <v>2901</v>
      </c>
    </row>
    <row r="709" spans="12:12" ht="15" customHeight="1" x14ac:dyDescent="0.25">
      <c r="L709" t="s">
        <v>2902</v>
      </c>
    </row>
    <row r="710" spans="12:12" ht="15" customHeight="1" x14ac:dyDescent="0.25">
      <c r="L710" t="s">
        <v>917</v>
      </c>
    </row>
    <row r="711" spans="12:12" ht="15" customHeight="1" x14ac:dyDescent="0.25">
      <c r="L711" t="s">
        <v>1457</v>
      </c>
    </row>
    <row r="712" spans="12:12" ht="15" customHeight="1" x14ac:dyDescent="0.25">
      <c r="L712" t="s">
        <v>2289</v>
      </c>
    </row>
    <row r="713" spans="12:12" ht="15" customHeight="1" x14ac:dyDescent="0.25">
      <c r="L713" t="s">
        <v>2364</v>
      </c>
    </row>
    <row r="714" spans="12:12" ht="15" customHeight="1" x14ac:dyDescent="0.25">
      <c r="L714" t="s">
        <v>796</v>
      </c>
    </row>
    <row r="715" spans="12:12" ht="15" customHeight="1" x14ac:dyDescent="0.25">
      <c r="L715" t="s">
        <v>1307</v>
      </c>
    </row>
    <row r="716" spans="12:12" ht="15" customHeight="1" x14ac:dyDescent="0.25">
      <c r="L716" t="s">
        <v>2903</v>
      </c>
    </row>
    <row r="717" spans="12:12" ht="15" customHeight="1" x14ac:dyDescent="0.25">
      <c r="L717" t="s">
        <v>2904</v>
      </c>
    </row>
    <row r="718" spans="12:12" ht="15" customHeight="1" x14ac:dyDescent="0.25">
      <c r="L718" t="s">
        <v>2905</v>
      </c>
    </row>
    <row r="719" spans="12:12" ht="15" customHeight="1" x14ac:dyDescent="0.25">
      <c r="L719" t="s">
        <v>2906</v>
      </c>
    </row>
    <row r="720" spans="12:12" ht="15" customHeight="1" x14ac:dyDescent="0.25">
      <c r="L720" t="s">
        <v>2907</v>
      </c>
    </row>
    <row r="721" spans="12:12" ht="15" customHeight="1" x14ac:dyDescent="0.25">
      <c r="L721" t="s">
        <v>2908</v>
      </c>
    </row>
    <row r="722" spans="12:12" ht="15" customHeight="1" x14ac:dyDescent="0.25">
      <c r="L722" t="s">
        <v>2909</v>
      </c>
    </row>
    <row r="723" spans="12:12" ht="15" customHeight="1" x14ac:dyDescent="0.25">
      <c r="L723" t="s">
        <v>2910</v>
      </c>
    </row>
    <row r="724" spans="12:12" ht="15" customHeight="1" x14ac:dyDescent="0.25">
      <c r="L724" t="s">
        <v>2911</v>
      </c>
    </row>
    <row r="725" spans="12:12" ht="15" customHeight="1" x14ac:dyDescent="0.25">
      <c r="L725" t="s">
        <v>1822</v>
      </c>
    </row>
    <row r="726" spans="12:12" ht="15" customHeight="1" x14ac:dyDescent="0.25">
      <c r="L726" t="s">
        <v>2912</v>
      </c>
    </row>
    <row r="727" spans="12:12" ht="15" customHeight="1" x14ac:dyDescent="0.25">
      <c r="L727" t="s">
        <v>2913</v>
      </c>
    </row>
    <row r="728" spans="12:12" ht="15" customHeight="1" x14ac:dyDescent="0.25">
      <c r="L728" t="s">
        <v>2914</v>
      </c>
    </row>
    <row r="729" spans="12:12" ht="15" customHeight="1" x14ac:dyDescent="0.25">
      <c r="L729" t="s">
        <v>2915</v>
      </c>
    </row>
    <row r="730" spans="12:12" ht="15" customHeight="1" x14ac:dyDescent="0.25">
      <c r="L730" t="s">
        <v>2916</v>
      </c>
    </row>
    <row r="731" spans="12:12" ht="15" customHeight="1" x14ac:dyDescent="0.25">
      <c r="L731" t="s">
        <v>2917</v>
      </c>
    </row>
    <row r="732" spans="12:12" ht="15" customHeight="1" x14ac:dyDescent="0.25">
      <c r="L732" t="s">
        <v>2617</v>
      </c>
    </row>
    <row r="733" spans="12:12" ht="15" customHeight="1" x14ac:dyDescent="0.25">
      <c r="L733" t="s">
        <v>2918</v>
      </c>
    </row>
    <row r="734" spans="12:12" ht="15" customHeight="1" x14ac:dyDescent="0.25">
      <c r="L734" t="s">
        <v>2919</v>
      </c>
    </row>
    <row r="735" spans="12:12" ht="15" customHeight="1" x14ac:dyDescent="0.25">
      <c r="L735" t="s">
        <v>2920</v>
      </c>
    </row>
    <row r="736" spans="12:12" ht="15" customHeight="1" x14ac:dyDescent="0.25">
      <c r="L736" t="s">
        <v>2921</v>
      </c>
    </row>
    <row r="737" spans="12:12" ht="15" customHeight="1" x14ac:dyDescent="0.25">
      <c r="L737" t="s">
        <v>2922</v>
      </c>
    </row>
    <row r="738" spans="12:12" ht="15" customHeight="1" x14ac:dyDescent="0.25">
      <c r="L738" t="s">
        <v>2923</v>
      </c>
    </row>
    <row r="739" spans="12:12" ht="15" customHeight="1" x14ac:dyDescent="0.25">
      <c r="L739" t="s">
        <v>2924</v>
      </c>
    </row>
    <row r="740" spans="12:12" ht="15" customHeight="1" x14ac:dyDescent="0.25">
      <c r="L740" t="s">
        <v>2925</v>
      </c>
    </row>
    <row r="741" spans="12:12" ht="15" customHeight="1" x14ac:dyDescent="0.25">
      <c r="L741" t="s">
        <v>2926</v>
      </c>
    </row>
    <row r="742" spans="12:12" ht="15" customHeight="1" x14ac:dyDescent="0.25">
      <c r="L742" t="s">
        <v>2927</v>
      </c>
    </row>
    <row r="743" spans="12:12" ht="15" customHeight="1" x14ac:dyDescent="0.25">
      <c r="L743" t="s">
        <v>2928</v>
      </c>
    </row>
    <row r="744" spans="12:12" ht="15" customHeight="1" x14ac:dyDescent="0.25">
      <c r="L744" t="s">
        <v>2611</v>
      </c>
    </row>
    <row r="745" spans="12:12" ht="15" customHeight="1" x14ac:dyDescent="0.25">
      <c r="L745" t="s">
        <v>2353</v>
      </c>
    </row>
    <row r="746" spans="12:12" ht="15" customHeight="1" x14ac:dyDescent="0.25">
      <c r="L746" t="s">
        <v>2929</v>
      </c>
    </row>
    <row r="747" spans="12:12" ht="15" customHeight="1" x14ac:dyDescent="0.25">
      <c r="L747" t="s">
        <v>2930</v>
      </c>
    </row>
    <row r="748" spans="12:12" ht="15" customHeight="1" x14ac:dyDescent="0.25">
      <c r="L748" t="s">
        <v>2931</v>
      </c>
    </row>
    <row r="749" spans="12:12" ht="15" customHeight="1" x14ac:dyDescent="0.25">
      <c r="L749" t="s">
        <v>2932</v>
      </c>
    </row>
    <row r="750" spans="12:12" ht="15" customHeight="1" x14ac:dyDescent="0.25">
      <c r="L750" t="s">
        <v>2933</v>
      </c>
    </row>
    <row r="751" spans="12:12" ht="15" customHeight="1" x14ac:dyDescent="0.25">
      <c r="L751" t="s">
        <v>2934</v>
      </c>
    </row>
    <row r="752" spans="12:12" ht="15" customHeight="1" x14ac:dyDescent="0.25">
      <c r="L752" t="s">
        <v>2935</v>
      </c>
    </row>
    <row r="753" spans="12:12" ht="15" customHeight="1" x14ac:dyDescent="0.25">
      <c r="L753" t="s">
        <v>2936</v>
      </c>
    </row>
  </sheetData>
  <mergeCells count="46">
    <mergeCell ref="A1:N1"/>
    <mergeCell ref="A2:C2"/>
    <mergeCell ref="D2"/>
    <mergeCell ref="E2:N2"/>
    <mergeCell ref="A3"/>
    <mergeCell ref="B3"/>
    <mergeCell ref="C3"/>
    <mergeCell ref="D3"/>
    <mergeCell ref="E3"/>
    <mergeCell ref="F3"/>
    <mergeCell ref="G3"/>
    <mergeCell ref="H3"/>
    <mergeCell ref="I3"/>
    <mergeCell ref="J3"/>
    <mergeCell ref="K3"/>
    <mergeCell ref="L3"/>
    <mergeCell ref="M3"/>
    <mergeCell ref="N3"/>
    <mergeCell ref="A4"/>
    <mergeCell ref="B4"/>
    <mergeCell ref="C4"/>
    <mergeCell ref="D4"/>
    <mergeCell ref="E4"/>
    <mergeCell ref="F4"/>
    <mergeCell ref="G4"/>
    <mergeCell ref="H4"/>
    <mergeCell ref="I4"/>
    <mergeCell ref="J4"/>
    <mergeCell ref="K4"/>
    <mergeCell ref="L4"/>
    <mergeCell ref="M4"/>
    <mergeCell ref="N4"/>
    <mergeCell ref="A5"/>
    <mergeCell ref="B5"/>
    <mergeCell ref="C5"/>
    <mergeCell ref="D5"/>
    <mergeCell ref="E5"/>
    <mergeCell ref="K5"/>
    <mergeCell ref="L5"/>
    <mergeCell ref="M5"/>
    <mergeCell ref="N5"/>
    <mergeCell ref="F5"/>
    <mergeCell ref="G5"/>
    <mergeCell ref="H5"/>
    <mergeCell ref="I5"/>
    <mergeCell ref="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6"/>
  <sheetViews>
    <sheetView tabSelected="1" topLeftCell="L1" workbookViewId="0">
      <selection activeCell="U8" sqref="U8"/>
    </sheetView>
  </sheetViews>
  <sheetFormatPr defaultRowHeight="15" x14ac:dyDescent="0.25"/>
  <cols>
    <col min="1" max="43" width="25" customWidth="1"/>
  </cols>
  <sheetData>
    <row r="1" spans="1:43" ht="18.75" customHeight="1" x14ac:dyDescent="0.25">
      <c r="A1" s="129" t="s">
        <v>2937</v>
      </c>
      <c r="B1" s="129"/>
      <c r="C1" s="129"/>
      <c r="D1" s="130" t="s">
        <v>2938</v>
      </c>
      <c r="E1" s="130"/>
      <c r="F1" s="130"/>
      <c r="G1" s="130"/>
      <c r="H1" s="131" t="s">
        <v>292</v>
      </c>
      <c r="I1" s="132" t="s">
        <v>2939</v>
      </c>
      <c r="J1" s="132"/>
      <c r="K1" s="132"/>
      <c r="L1" s="132"/>
      <c r="M1" s="133" t="s">
        <v>2940</v>
      </c>
      <c r="N1" s="134" t="s">
        <v>2941</v>
      </c>
      <c r="O1" s="134"/>
      <c r="P1" s="135" t="s">
        <v>2943</v>
      </c>
      <c r="Q1" s="135"/>
      <c r="R1" s="135"/>
      <c r="S1" s="135"/>
      <c r="T1" s="135"/>
      <c r="U1" s="136" t="s">
        <v>2942</v>
      </c>
      <c r="V1" s="136"/>
      <c r="W1" s="136"/>
      <c r="X1" s="136"/>
      <c r="Y1" s="136"/>
      <c r="Z1" s="136"/>
      <c r="AA1" s="137" t="s">
        <v>2944</v>
      </c>
      <c r="AB1" s="137"/>
      <c r="AC1" s="137"/>
      <c r="AD1" s="119" t="s">
        <v>322</v>
      </c>
      <c r="AE1" s="119"/>
      <c r="AF1" s="119"/>
      <c r="AG1" s="119"/>
      <c r="AH1" s="119"/>
      <c r="AI1" s="119"/>
      <c r="AJ1" s="119"/>
      <c r="AK1" s="119"/>
      <c r="AL1" s="119"/>
      <c r="AM1" s="119"/>
      <c r="AN1" s="119"/>
      <c r="AO1" s="119"/>
      <c r="AP1" s="119"/>
      <c r="AQ1" s="119"/>
    </row>
    <row r="2" spans="1:43" ht="15.75" customHeight="1" x14ac:dyDescent="0.25">
      <c r="A2" s="128" t="s">
        <v>2945</v>
      </c>
      <c r="B2" s="128"/>
      <c r="C2" s="128"/>
      <c r="D2" s="128" t="s">
        <v>2945</v>
      </c>
      <c r="E2" s="128"/>
      <c r="F2" s="128"/>
      <c r="G2" s="128"/>
      <c r="H2" s="128" t="s">
        <v>2945</v>
      </c>
      <c r="I2" s="128" t="s">
        <v>2945</v>
      </c>
      <c r="J2" s="128"/>
      <c r="K2" s="128"/>
      <c r="L2" s="128"/>
      <c r="M2" s="128" t="s">
        <v>2945</v>
      </c>
      <c r="N2" s="128" t="s">
        <v>2945</v>
      </c>
      <c r="O2" s="128"/>
      <c r="P2" s="128" t="s">
        <v>2945</v>
      </c>
      <c r="Q2" s="128"/>
      <c r="R2" s="128"/>
      <c r="S2" s="128"/>
      <c r="T2" s="128"/>
      <c r="U2" s="128" t="s">
        <v>2945</v>
      </c>
      <c r="V2" s="128"/>
      <c r="W2" s="128"/>
      <c r="X2" s="128"/>
      <c r="Y2" s="128"/>
      <c r="Z2" s="128"/>
      <c r="AA2" s="128" t="s">
        <v>2945</v>
      </c>
      <c r="AB2" s="128"/>
      <c r="AC2" s="128"/>
      <c r="AD2" s="120" t="s">
        <v>49</v>
      </c>
      <c r="AE2" s="120"/>
      <c r="AF2" s="120"/>
      <c r="AG2" s="120" t="s">
        <v>323</v>
      </c>
      <c r="AH2" s="120" t="s">
        <v>45</v>
      </c>
      <c r="AI2" s="120"/>
      <c r="AJ2" s="120"/>
      <c r="AK2" s="120"/>
      <c r="AL2" s="120"/>
      <c r="AM2" s="120"/>
      <c r="AN2" s="120"/>
      <c r="AO2" s="120"/>
      <c r="AP2" s="120"/>
      <c r="AQ2" s="120"/>
    </row>
    <row r="3" spans="1:43" ht="15.75" customHeight="1" x14ac:dyDescent="0.25">
      <c r="A3" s="121" t="s">
        <v>50</v>
      </c>
      <c r="B3" s="116" t="s">
        <v>46</v>
      </c>
      <c r="C3" s="116" t="s">
        <v>106</v>
      </c>
      <c r="D3" s="121" t="s">
        <v>245</v>
      </c>
      <c r="E3" s="116" t="s">
        <v>249</v>
      </c>
      <c r="F3" s="116" t="s">
        <v>252</v>
      </c>
      <c r="G3" s="116" t="s">
        <v>257</v>
      </c>
      <c r="H3" s="121" t="s">
        <v>296</v>
      </c>
      <c r="I3" s="121" t="s">
        <v>261</v>
      </c>
      <c r="J3" s="116" t="s">
        <v>264</v>
      </c>
      <c r="K3" s="116" t="s">
        <v>267</v>
      </c>
      <c r="L3" s="116" t="s">
        <v>270</v>
      </c>
      <c r="M3" s="121" t="s">
        <v>289</v>
      </c>
      <c r="N3" s="121" t="s">
        <v>274</v>
      </c>
      <c r="O3" s="116" t="s">
        <v>278</v>
      </c>
      <c r="P3" s="121" t="s">
        <v>57</v>
      </c>
      <c r="Q3" s="116" t="s">
        <v>59</v>
      </c>
      <c r="R3" s="116" t="s">
        <v>62</v>
      </c>
      <c r="S3" s="116" t="s">
        <v>65</v>
      </c>
      <c r="T3" s="116" t="s">
        <v>122</v>
      </c>
      <c r="U3" s="121" t="s">
        <v>71</v>
      </c>
      <c r="V3" s="116" t="s">
        <v>73</v>
      </c>
      <c r="W3" s="116" t="s">
        <v>75</v>
      </c>
      <c r="X3" s="116" t="s">
        <v>77</v>
      </c>
      <c r="Y3" s="116" t="s">
        <v>79</v>
      </c>
      <c r="Z3" s="127" t="s">
        <v>81</v>
      </c>
      <c r="AA3" s="121" t="s">
        <v>2947</v>
      </c>
      <c r="AB3" s="116" t="s">
        <v>2948</v>
      </c>
      <c r="AC3" s="127" t="s">
        <v>2946</v>
      </c>
      <c r="AD3" s="121" t="s">
        <v>335</v>
      </c>
      <c r="AE3" s="116" t="s">
        <v>329</v>
      </c>
      <c r="AF3" s="116" t="s">
        <v>330</v>
      </c>
      <c r="AG3" s="121" t="s">
        <v>336</v>
      </c>
      <c r="AH3" s="121" t="s">
        <v>337</v>
      </c>
      <c r="AI3" s="116" t="s">
        <v>324</v>
      </c>
      <c r="AJ3" s="116" t="s">
        <v>331</v>
      </c>
      <c r="AK3" s="116" t="s">
        <v>325</v>
      </c>
      <c r="AL3" s="116" t="s">
        <v>326</v>
      </c>
      <c r="AM3" s="116" t="s">
        <v>332</v>
      </c>
      <c r="AN3" s="116" t="s">
        <v>327</v>
      </c>
      <c r="AO3" s="116" t="s">
        <v>328</v>
      </c>
      <c r="AP3" s="116" t="s">
        <v>333</v>
      </c>
      <c r="AQ3" s="116" t="s">
        <v>334</v>
      </c>
    </row>
    <row r="4" spans="1:43" ht="15.75" customHeight="1" x14ac:dyDescent="0.25">
      <c r="A4" s="125" t="s">
        <v>49</v>
      </c>
      <c r="B4" s="113" t="s">
        <v>49</v>
      </c>
      <c r="C4" s="113" t="s">
        <v>2949</v>
      </c>
      <c r="D4" s="125" t="s">
        <v>49</v>
      </c>
      <c r="E4" s="113" t="s">
        <v>45</v>
      </c>
      <c r="F4" s="113" t="s">
        <v>49</v>
      </c>
      <c r="G4" s="113" t="s">
        <v>49</v>
      </c>
      <c r="H4" s="125" t="s">
        <v>49</v>
      </c>
      <c r="I4" s="125" t="s">
        <v>49</v>
      </c>
      <c r="J4" s="113" t="s">
        <v>45</v>
      </c>
      <c r="K4" s="113" t="s">
        <v>45</v>
      </c>
      <c r="L4" s="113" t="s">
        <v>2949</v>
      </c>
      <c r="M4" s="125" t="s">
        <v>45</v>
      </c>
      <c r="N4" s="125" t="s">
        <v>2949</v>
      </c>
      <c r="O4" s="113" t="s">
        <v>2949</v>
      </c>
      <c r="P4" s="125" t="s">
        <v>49</v>
      </c>
      <c r="Q4" s="113" t="s">
        <v>49</v>
      </c>
      <c r="R4" s="113" t="s">
        <v>49</v>
      </c>
      <c r="S4" s="113" t="s">
        <v>45</v>
      </c>
      <c r="T4" s="113" t="s">
        <v>118</v>
      </c>
      <c r="U4" s="125" t="s">
        <v>49</v>
      </c>
      <c r="V4" s="113" t="s">
        <v>45</v>
      </c>
      <c r="W4" s="113" t="s">
        <v>45</v>
      </c>
      <c r="X4" s="113" t="s">
        <v>45</v>
      </c>
      <c r="Y4" s="113" t="s">
        <v>45</v>
      </c>
      <c r="Z4" s="126" t="s">
        <v>45</v>
      </c>
      <c r="AA4" s="125" t="s">
        <v>45</v>
      </c>
      <c r="AB4" s="113" t="s">
        <v>45</v>
      </c>
      <c r="AC4" s="126" t="s">
        <v>45</v>
      </c>
      <c r="AD4" s="117" t="s">
        <v>118</v>
      </c>
      <c r="AE4" s="118" t="s">
        <v>118</v>
      </c>
      <c r="AF4" s="118" t="s">
        <v>49</v>
      </c>
      <c r="AG4" s="117" t="s">
        <v>338</v>
      </c>
      <c r="AH4" s="117" t="s">
        <v>45</v>
      </c>
      <c r="AI4" s="118" t="s">
        <v>45</v>
      </c>
      <c r="AJ4" s="118" t="s">
        <v>120</v>
      </c>
      <c r="AK4" s="118" t="s">
        <v>45</v>
      </c>
      <c r="AL4" s="118" t="s">
        <v>45</v>
      </c>
      <c r="AM4" s="118" t="s">
        <v>45</v>
      </c>
      <c r="AN4" s="118" t="s">
        <v>120</v>
      </c>
      <c r="AO4" s="118" t="s">
        <v>45</v>
      </c>
      <c r="AP4" s="118" t="s">
        <v>45</v>
      </c>
      <c r="AQ4" s="118" t="s">
        <v>120</v>
      </c>
    </row>
    <row r="5" spans="1:43" ht="15.75" customHeight="1" x14ac:dyDescent="0.25">
      <c r="A5" s="123" t="s">
        <v>51</v>
      </c>
      <c r="B5" s="124" t="s">
        <v>47</v>
      </c>
      <c r="C5" s="124" t="s">
        <v>107</v>
      </c>
      <c r="D5" s="123" t="s">
        <v>246</v>
      </c>
      <c r="E5" s="124" t="s">
        <v>250</v>
      </c>
      <c r="F5" s="124" t="s">
        <v>253</v>
      </c>
      <c r="G5" s="124" t="s">
        <v>258</v>
      </c>
      <c r="H5" s="123" t="s">
        <v>292</v>
      </c>
      <c r="I5" s="123" t="s">
        <v>262</v>
      </c>
      <c r="J5" s="124" t="s">
        <v>265</v>
      </c>
      <c r="K5" s="124" t="s">
        <v>268</v>
      </c>
      <c r="L5" s="124" t="s">
        <v>271</v>
      </c>
      <c r="M5" s="123" t="s">
        <v>290</v>
      </c>
      <c r="N5" s="123" t="s">
        <v>275</v>
      </c>
      <c r="O5" s="124" t="s">
        <v>279</v>
      </c>
      <c r="P5" s="123" t="s">
        <v>58</v>
      </c>
      <c r="Q5" s="124" t="s">
        <v>60</v>
      </c>
      <c r="R5" s="124" t="s">
        <v>63</v>
      </c>
      <c r="S5" s="124" t="s">
        <v>66</v>
      </c>
      <c r="T5" s="124" t="s">
        <v>124</v>
      </c>
      <c r="U5" s="123" t="s">
        <v>130</v>
      </c>
      <c r="V5" s="124" t="s">
        <v>131</v>
      </c>
      <c r="W5" s="124" t="s">
        <v>132</v>
      </c>
      <c r="X5" s="124" t="s">
        <v>133</v>
      </c>
      <c r="Y5" s="124" t="s">
        <v>134</v>
      </c>
      <c r="Z5" s="122" t="s">
        <v>135</v>
      </c>
      <c r="AA5" s="123" t="s">
        <v>2951</v>
      </c>
      <c r="AB5" s="124" t="s">
        <v>2950</v>
      </c>
      <c r="AC5" s="122" t="s">
        <v>2952</v>
      </c>
      <c r="AD5" s="115" t="s">
        <v>346</v>
      </c>
      <c r="AE5" s="114" t="s">
        <v>352</v>
      </c>
      <c r="AF5" s="114" t="s">
        <v>347</v>
      </c>
      <c r="AG5" s="115" t="s">
        <v>339</v>
      </c>
      <c r="AH5" s="115" t="s">
        <v>340</v>
      </c>
      <c r="AI5" s="114" t="s">
        <v>341</v>
      </c>
      <c r="AJ5" s="114" t="s">
        <v>342</v>
      </c>
      <c r="AK5" s="114" t="s">
        <v>343</v>
      </c>
      <c r="AL5" s="114" t="s">
        <v>344</v>
      </c>
      <c r="AM5" s="114" t="s">
        <v>348</v>
      </c>
      <c r="AN5" s="114" t="s">
        <v>349</v>
      </c>
      <c r="AO5" s="114" t="s">
        <v>345</v>
      </c>
      <c r="AP5" s="114" t="s">
        <v>350</v>
      </c>
      <c r="AQ5" s="114" t="s">
        <v>351</v>
      </c>
    </row>
    <row r="6" spans="1:43" ht="15" customHeight="1" x14ac:dyDescent="0.25"/>
  </sheetData>
  <mergeCells count="151">
    <mergeCell ref="AD1:AQ1"/>
    <mergeCell ref="A2:C2"/>
    <mergeCell ref="D2:G2"/>
    <mergeCell ref="H2"/>
    <mergeCell ref="I2:L2"/>
    <mergeCell ref="M2"/>
    <mergeCell ref="N2:O2"/>
    <mergeCell ref="P2:T2"/>
    <mergeCell ref="U2:Z2"/>
    <mergeCell ref="AA2:AC2"/>
    <mergeCell ref="AD2:AF2"/>
    <mergeCell ref="AG2"/>
    <mergeCell ref="AH2:AQ2"/>
    <mergeCell ref="A1:C1"/>
    <mergeCell ref="D1:G1"/>
    <mergeCell ref="H1"/>
    <mergeCell ref="I1:L1"/>
    <mergeCell ref="M1"/>
    <mergeCell ref="N1:O1"/>
    <mergeCell ref="P1:T1"/>
    <mergeCell ref="U1:Z1"/>
    <mergeCell ref="AA1:AC1"/>
    <mergeCell ref="A3"/>
    <mergeCell ref="B3"/>
    <mergeCell ref="C3"/>
    <mergeCell ref="D3"/>
    <mergeCell ref="E3"/>
    <mergeCell ref="F3"/>
    <mergeCell ref="G3"/>
    <mergeCell ref="H3"/>
    <mergeCell ref="I3"/>
    <mergeCell ref="J3"/>
    <mergeCell ref="K3"/>
    <mergeCell ref="L3"/>
    <mergeCell ref="M3"/>
    <mergeCell ref="N3"/>
    <mergeCell ref="O3"/>
    <mergeCell ref="P3"/>
    <mergeCell ref="Q3"/>
    <mergeCell ref="R3"/>
    <mergeCell ref="S3"/>
    <mergeCell ref="T3"/>
    <mergeCell ref="U3"/>
    <mergeCell ref="V3"/>
    <mergeCell ref="W3"/>
    <mergeCell ref="X3"/>
    <mergeCell ref="Y3"/>
    <mergeCell ref="Z3"/>
    <mergeCell ref="AA3"/>
    <mergeCell ref="AB3"/>
    <mergeCell ref="AC3"/>
    <mergeCell ref="AD3"/>
    <mergeCell ref="AE3"/>
    <mergeCell ref="AF3"/>
    <mergeCell ref="AG3"/>
    <mergeCell ref="AH3"/>
    <mergeCell ref="AI3"/>
    <mergeCell ref="AJ3"/>
    <mergeCell ref="AK3"/>
    <mergeCell ref="AL3"/>
    <mergeCell ref="AM3"/>
    <mergeCell ref="AN3"/>
    <mergeCell ref="AO3"/>
    <mergeCell ref="AP3"/>
    <mergeCell ref="AQ3"/>
    <mergeCell ref="A4"/>
    <mergeCell ref="B4"/>
    <mergeCell ref="C4"/>
    <mergeCell ref="D4"/>
    <mergeCell ref="E4"/>
    <mergeCell ref="F4"/>
    <mergeCell ref="G4"/>
    <mergeCell ref="H4"/>
    <mergeCell ref="I4"/>
    <mergeCell ref="J4"/>
    <mergeCell ref="K4"/>
    <mergeCell ref="L4"/>
    <mergeCell ref="M4"/>
    <mergeCell ref="N4"/>
    <mergeCell ref="O4"/>
    <mergeCell ref="P4"/>
    <mergeCell ref="Q4"/>
    <mergeCell ref="R4"/>
    <mergeCell ref="S4"/>
    <mergeCell ref="T4"/>
    <mergeCell ref="U4"/>
    <mergeCell ref="V4"/>
    <mergeCell ref="W4"/>
    <mergeCell ref="X4"/>
    <mergeCell ref="Y4"/>
    <mergeCell ref="Z4"/>
    <mergeCell ref="AA4"/>
    <mergeCell ref="AB4"/>
    <mergeCell ref="AC4"/>
    <mergeCell ref="AD4"/>
    <mergeCell ref="AE4"/>
    <mergeCell ref="AF4"/>
    <mergeCell ref="AG4"/>
    <mergeCell ref="AH4"/>
    <mergeCell ref="AI4"/>
    <mergeCell ref="AJ4"/>
    <mergeCell ref="AK4"/>
    <mergeCell ref="AL4"/>
    <mergeCell ref="AM4"/>
    <mergeCell ref="AN4"/>
    <mergeCell ref="AO4"/>
    <mergeCell ref="AP4"/>
    <mergeCell ref="AQ4"/>
    <mergeCell ref="A5"/>
    <mergeCell ref="B5"/>
    <mergeCell ref="C5"/>
    <mergeCell ref="D5"/>
    <mergeCell ref="E5"/>
    <mergeCell ref="F5"/>
    <mergeCell ref="G5"/>
    <mergeCell ref="H5"/>
    <mergeCell ref="I5"/>
    <mergeCell ref="J5"/>
    <mergeCell ref="K5"/>
    <mergeCell ref="L5"/>
    <mergeCell ref="M5"/>
    <mergeCell ref="N5"/>
    <mergeCell ref="O5"/>
    <mergeCell ref="P5"/>
    <mergeCell ref="Q5"/>
    <mergeCell ref="R5"/>
    <mergeCell ref="S5"/>
    <mergeCell ref="T5"/>
    <mergeCell ref="U5"/>
    <mergeCell ref="V5"/>
    <mergeCell ref="W5"/>
    <mergeCell ref="X5"/>
    <mergeCell ref="Y5"/>
    <mergeCell ref="Z5"/>
    <mergeCell ref="AA5"/>
    <mergeCell ref="AB5"/>
    <mergeCell ref="AC5"/>
    <mergeCell ref="AD5"/>
    <mergeCell ref="AE5"/>
    <mergeCell ref="AF5"/>
    <mergeCell ref="AG5"/>
    <mergeCell ref="AH5"/>
    <mergeCell ref="AI5"/>
    <mergeCell ref="AJ5"/>
    <mergeCell ref="AK5"/>
    <mergeCell ref="AL5"/>
    <mergeCell ref="AM5"/>
    <mergeCell ref="AN5"/>
    <mergeCell ref="AO5"/>
    <mergeCell ref="AP5"/>
    <mergeCell ref="AQ5"/>
  </mergeCells>
  <dataValidations count="5">
    <dataValidation type="list" allowBlank="1" sqref="J6:J150000" xr:uid="{00000000-0002-0000-0500-000002000000}">
      <formula1>"0,1,2,3,4,5,6,7,8,9,10,15,21,27,30,45,60,90"</formula1>
    </dataValidation>
    <dataValidation type="list" allowBlank="1" sqref="K6:K150000" xr:uid="{00000000-0002-0000-0500-000003000000}">
      <formula1>"2,3,5,7,14,30,60,90,120"</formula1>
    </dataValidation>
    <dataValidation type="list" allowBlank="1" sqref="F6:F150000" xr:uid="{00000000-0002-0000-0500-000008000000}">
      <formula1>"0"</formula1>
    </dataValidation>
    <dataValidation type="list" allowBlank="1" sqref="M6:M150000" xr:uid="{00000000-0002-0000-0500-000009000000}">
      <formula1>"1,2"</formula1>
    </dataValidation>
    <dataValidation type="list" allowBlank="1" sqref="H6:H150000" xr:uid="{00000000-0002-0000-0500-000018000000}">
      <formula1>"EUR,USD,PLN,HUF,BGN,RON"</formula1>
    </dataValidation>
  </dataValidations>
  <hyperlinks>
    <hyperlink ref="A5" location="'Definitia datelor'!G3" display="Cod produs" xr:uid="{00000000-0004-0000-0500-000000000000}"/>
    <hyperlink ref="B5" location="'Definitia datelor'!G4" display="ID produs" xr:uid="{00000000-0004-0000-0500-000001000000}"/>
    <hyperlink ref="C5" location="'Definitia datelor'!G5" display="EAN produs" xr:uid="{00000000-0004-0000-0500-000002000000}"/>
    <hyperlink ref="D5" location="'Definitia datelor'!G7" display="Pret vanzare" xr:uid="{00000000-0004-0000-0500-000003000000}"/>
    <hyperlink ref="E5" location="'Definitia datelor'!G8" display="PRP" xr:uid="{00000000-0004-0000-0500-000004000000}"/>
    <hyperlink ref="F5" location="'Definitia datelor'!G9" display="TVA" xr:uid="{00000000-0004-0000-0500-000005000000}"/>
    <hyperlink ref="G5" location="'Definitia Datelor'!G10" display="Status" xr:uid="{00000000-0004-0000-0500-000006000000}"/>
    <hyperlink ref="H5" location="'Definitia datelor'!G12" display="Moneda" xr:uid="{00000000-0004-0000-0500-000007000000}"/>
    <hyperlink ref="I5" location="'Definitia datelor'!G14" display="Stoc" xr:uid="{00000000-0004-0000-0500-000008000000}"/>
    <hyperlink ref="J5" location="'Definitia datelor'!G15" display="In cate zile predai comanda curierului" xr:uid="{00000000-0004-0000-0500-000009000000}"/>
    <hyperlink ref="K5" location="'Definitia datelor'!G16" display="In cate zile poti reaproviziona" xr:uid="{00000000-0004-0000-0500-00000A000000}"/>
    <hyperlink ref="L5" location="'Definitia Datelor'!G17" display="Garantie" xr:uid="{00000000-0004-0000-0500-00000B000000}"/>
    <hyperlink ref="M5" location="'Definitia datelor'!G19" display="Proprietatile ofertei" xr:uid="{00000000-0004-0000-0500-00000C000000}"/>
    <hyperlink ref="N5" location="'Definitia datelor'!G21" display="Pret minim" xr:uid="{00000000-0004-0000-0500-00000D000000}"/>
    <hyperlink ref="O5" location="'Definitia datelor'!G22" display="Pret maxim" xr:uid="{00000000-0004-0000-0500-00000E000000}"/>
    <hyperlink ref="P5" location="'Definitia datelor'!G24" display="Nume" xr:uid="{00000000-0004-0000-0500-00000F000000}"/>
    <hyperlink ref="Q5" location="'Definitia datelor'!G25" display="Brand" xr:uid="{00000000-0004-0000-0500-000010000000}"/>
    <hyperlink ref="R5" location="'Definitia datelor'!G26" display="Descriere" xr:uid="{00000000-0004-0000-0500-000011000000}"/>
    <hyperlink ref="S5" location="'Definitia datelor'!G27" display="URL site propriu" xr:uid="{00000000-0004-0000-0500-000012000000}"/>
    <hyperlink ref="T5" location="'Definitia datelor'!G28" display="Limba sursa" xr:uid="{00000000-0004-0000-0500-000013000000}"/>
    <hyperlink ref="U5" location="'Definitia datelor'!G30" display="URL imagine principala" xr:uid="{00000000-0004-0000-0500-000014000000}"/>
    <hyperlink ref="V5" location="'Definitia datelor'!G31" display="URL imagine secundara 1" xr:uid="{00000000-0004-0000-0500-000015000000}"/>
    <hyperlink ref="W5" location="'Definitia datelor'!G32" display="URL imagine secundara 2" xr:uid="{00000000-0004-0000-0500-000016000000}"/>
    <hyperlink ref="X5" location="'Definitia datelor'!G33" display="URL imagine secundara 3" xr:uid="{00000000-0004-0000-0500-000017000000}"/>
    <hyperlink ref="Y5" location="'Definitia datelor'!G34" display="URL imagine secundara 4" xr:uid="{00000000-0004-0000-0500-000018000000}"/>
    <hyperlink ref="Z5" location="'Definitia datelor'!G35" display="URL imagine secundara 5" xr:uid="{00000000-0004-0000-0500-000019000000}"/>
    <hyperlink ref="AA5" location="'Definitia Datelor'!G36" display="ID familie" xr:uid="{00000000-0004-0000-0500-00001A000000}"/>
    <hyperlink ref="AB5" location="'Definitia Datelor'!G37" display="Nume familie" xr:uid="{00000000-0004-0000-0500-00001B000000}"/>
    <hyperlink ref="AC5" location="'Definitia Datelor'!G38" display="Tip Familie" xr:uid="{00000000-0004-0000-0500-00001C000000}"/>
  </hyperlinks>
  <pageMargins left="0.7" right="0.7" top="0.75" bottom="0.75" header="0.3" footer="0.3"/>
  <extLst>
    <ext xmlns:x14="http://schemas.microsoft.com/office/spreadsheetml/2009/9/main" uri="{CCE6A557-97BC-4b89-ADB6-D9C93CAAB3DF}">
      <x14:dataValidations xmlns:xm="http://schemas.microsoft.com/office/excel/2006/main" count="30">
        <x14:dataValidation type="list" allowBlank="1" showInputMessage="1" promptTitle="Completeaza  valoarea" prompt=" " xr:uid="{00000000-0002-0000-0500-000000000000}">
          <x14:formula1>
            <xm:f>'Valori caracteristici'!C$6:C$229</xm:f>
          </x14:formula1>
          <xm:sqref>AF6:AF150000</xm:sqref>
        </x14:dataValidation>
        <x14:dataValidation type="list" allowBlank="1" xr:uid="{00000000-0002-0000-0500-000001000000}">
          <x14:formula1>
            <xm:f>'Valori caracteristici'!C$6:C$229</xm:f>
          </x14:formula1>
          <xm:sqref>AF6:AF150000</xm:sqref>
        </x14:dataValidation>
        <x14:dataValidation type="list" allowBlank="1" showInputMessage="1" promptTitle="Completeaza  valoarea" prompt=" " xr:uid="{00000000-0002-0000-0500-000004000000}">
          <x14:formula1>
            <xm:f>'Valori caracteristici'!M$6:M$489</xm:f>
          </x14:formula1>
          <xm:sqref>AP6:AP150000</xm:sqref>
        </x14:dataValidation>
        <x14:dataValidation type="list" allowBlank="1" xr:uid="{00000000-0002-0000-0500-000005000000}">
          <x14:formula1>
            <xm:f>'Valori caracteristici'!M$6:M$489</xm:f>
          </x14:formula1>
          <xm:sqref>AP6:AP150000</xm:sqref>
        </x14:dataValidation>
        <x14:dataValidation type="list" allowBlank="1" showInputMessage="1" promptTitle="Alege o valoare" prompt=" " xr:uid="{00000000-0002-0000-0500-000006000000}">
          <x14:formula1>
            <xm:f>'Valori caracteristici'!N$6:N$8</xm:f>
          </x14:formula1>
          <xm:sqref>AQ6:AQ150000</xm:sqref>
        </x14:dataValidation>
        <x14:dataValidation type="list" allowBlank="1" xr:uid="{00000000-0002-0000-0500-000007000000}">
          <x14:formula1>
            <xm:f>'Valori caracteristici'!N$6:N$8</xm:f>
          </x14:formula1>
          <xm:sqref>AQ6:AQ150000</xm:sqref>
        </x14:dataValidation>
        <x14:dataValidation type="list" allowBlank="1" showInputMessage="1" promptTitle="Completeaza  valoarea" prompt=" " xr:uid="{00000000-0002-0000-0500-00000A000000}">
          <x14:formula1>
            <xm:f>'Valori caracteristici'!J$6:J$195</xm:f>
          </x14:formula1>
          <xm:sqref>AM6:AM150000</xm:sqref>
        </x14:dataValidation>
        <x14:dataValidation type="list" allowBlank="1" xr:uid="{00000000-0002-0000-0500-00000B000000}">
          <x14:formula1>
            <xm:f>'Valori caracteristici'!J$6:J$195</xm:f>
          </x14:formula1>
          <xm:sqref>AM6:AM150000</xm:sqref>
        </x14:dataValidation>
        <x14:dataValidation type="list" allowBlank="1" xr:uid="{00000000-0002-0000-0500-00000C000000}">
          <x14:formula1>
            <xm:f>'Data validations'!B$6:B$8</xm:f>
          </x14:formula1>
          <xm:sqref>AC6:AC150000</xm:sqref>
        </x14:dataValidation>
        <x14:dataValidation type="list" allowBlank="1" showInputMessage="1" promptTitle="Alege o valoare" prompt=" " xr:uid="{00000000-0002-0000-0500-00000D000000}">
          <x14:formula1>
            <xm:f>'Valori caracteristici'!A$6:A$10</xm:f>
          </x14:formula1>
          <xm:sqref>AD6:AD150000</xm:sqref>
        </x14:dataValidation>
        <x14:dataValidation type="list" allowBlank="1" xr:uid="{00000000-0002-0000-0500-00000E000000}">
          <x14:formula1>
            <xm:f>'Valori caracteristici'!A$6:A$10</xm:f>
          </x14:formula1>
          <xm:sqref>AD6:AD150000</xm:sqref>
        </x14:dataValidation>
        <x14:dataValidation type="list" allowBlank="1" showInputMessage="1" promptTitle="Alege o valoare" prompt=" " xr:uid="{00000000-0002-0000-0500-00000F000000}">
          <x14:formula1>
            <xm:f>'Valori caracteristici'!G$6:G$253</xm:f>
          </x14:formula1>
          <xm:sqref>AJ6:AJ150000</xm:sqref>
        </x14:dataValidation>
        <x14:dataValidation type="list" allowBlank="1" xr:uid="{00000000-0002-0000-0500-000010000000}">
          <x14:formula1>
            <xm:f>'Valori caracteristici'!G$6:G$253</xm:f>
          </x14:formula1>
          <xm:sqref>AJ6:AJ150000</xm:sqref>
        </x14:dataValidation>
        <x14:dataValidation type="list" allowBlank="1" showInputMessage="1" promptTitle="Completeaza  valoarea" prompt=" " xr:uid="{00000000-0002-0000-0500-000011000000}">
          <x14:formula1>
            <xm:f>'Valori caracteristici'!H$6:H$106</xm:f>
          </x14:formula1>
          <xm:sqref>AK6:AK150000</xm:sqref>
        </x14:dataValidation>
        <x14:dataValidation type="list" allowBlank="1" xr:uid="{00000000-0002-0000-0500-000012000000}">
          <x14:formula1>
            <xm:f>'Valori caracteristici'!H$6:H$106</xm:f>
          </x14:formula1>
          <xm:sqref>AK6:AK150000</xm:sqref>
        </x14:dataValidation>
        <x14:dataValidation type="list" allowBlank="1" showInputMessage="1" promptTitle="Alege o valoare" prompt=" " xr:uid="{00000000-0002-0000-0500-000013000000}">
          <x14:formula1>
            <xm:f>'Valori caracteristici'!B$6:B$18</xm:f>
          </x14:formula1>
          <xm:sqref>AE6:AE150000</xm:sqref>
        </x14:dataValidation>
        <x14:dataValidation type="list" allowBlank="1" xr:uid="{00000000-0002-0000-0500-000014000000}">
          <x14:formula1>
            <xm:f>'Valori caracteristici'!B$6:B$18</xm:f>
          </x14:formula1>
          <xm:sqref>AE6:AE150000</xm:sqref>
        </x14:dataValidation>
        <x14:dataValidation type="list" allowBlank="1" showInputMessage="1" promptTitle="Completeaza  valoarea" prompt=" " xr:uid="{00000000-0002-0000-0500-000015000000}">
          <x14:formula1>
            <xm:f>'Valori caracteristici'!I$6:I$179</xm:f>
          </x14:formula1>
          <xm:sqref>AL6:AL150000</xm:sqref>
        </x14:dataValidation>
        <x14:dataValidation type="list" allowBlank="1" xr:uid="{00000000-0002-0000-0500-000016000000}">
          <x14:formula1>
            <xm:f>'Valori caracteristici'!I$6:I$179</xm:f>
          </x14:formula1>
          <xm:sqref>AL6:AL150000</xm:sqref>
        </x14:dataValidation>
        <x14:dataValidation type="list" allowBlank="1" xr:uid="{00000000-0002-0000-0500-000017000000}">
          <x14:formula1>
            <xm:f>'Data validations'!C$6:C$22</xm:f>
          </x14:formula1>
          <xm:sqref>T6:T150000</xm:sqref>
        </x14:dataValidation>
        <x14:dataValidation type="list" allowBlank="1" showInputMessage="1" promptTitle="Alege o valoare" prompt=" " xr:uid="{00000000-0002-0000-0500-000019000000}">
          <x14:formula1>
            <xm:f>'Valori caracteristici'!D$6:D$6</xm:f>
          </x14:formula1>
          <xm:sqref>AG6:AG150000</xm:sqref>
        </x14:dataValidation>
        <x14:dataValidation type="list" allowBlank="1" xr:uid="{00000000-0002-0000-0500-00001A000000}">
          <x14:formula1>
            <xm:f>'Valori caracteristici'!D$6:D$6</xm:f>
          </x14:formula1>
          <xm:sqref>AG6:AG150000</xm:sqref>
        </x14:dataValidation>
        <x14:dataValidation type="list" allowBlank="1" showInputMessage="1" promptTitle="Completeaza  valoarea" prompt=" " xr:uid="{00000000-0002-0000-0500-00001B000000}">
          <x14:formula1>
            <xm:f>'Valori caracteristici'!E$6:E$71</xm:f>
          </x14:formula1>
          <xm:sqref>AH6:AH150000</xm:sqref>
        </x14:dataValidation>
        <x14:dataValidation type="list" allowBlank="1" xr:uid="{00000000-0002-0000-0500-00001C000000}">
          <x14:formula1>
            <xm:f>'Valori caracteristici'!E$6:E$71</xm:f>
          </x14:formula1>
          <xm:sqref>AH6:AH150000</xm:sqref>
        </x14:dataValidation>
        <x14:dataValidation type="list" allowBlank="1" showInputMessage="1" promptTitle="Completeaza  valoarea" prompt=" " xr:uid="{00000000-0002-0000-0500-00001D000000}">
          <x14:formula1>
            <xm:f>'Valori caracteristici'!F$6:F$205</xm:f>
          </x14:formula1>
          <xm:sqref>AI6:AI150000</xm:sqref>
        </x14:dataValidation>
        <x14:dataValidation type="list" allowBlank="1" xr:uid="{00000000-0002-0000-0500-00001E000000}">
          <x14:formula1>
            <xm:f>'Valori caracteristici'!F$6:F$205</xm:f>
          </x14:formula1>
          <xm:sqref>AI6:AI150000</xm:sqref>
        </x14:dataValidation>
        <x14:dataValidation type="list" allowBlank="1" showInputMessage="1" promptTitle="Alege o valoare" prompt=" " xr:uid="{00000000-0002-0000-0500-00001F000000}">
          <x14:formula1>
            <xm:f>'Valori caracteristici'!K$6:K$250</xm:f>
          </x14:formula1>
          <xm:sqref>AN6:AN150000</xm:sqref>
        </x14:dataValidation>
        <x14:dataValidation type="list" allowBlank="1" xr:uid="{00000000-0002-0000-0500-000020000000}">
          <x14:formula1>
            <xm:f>'Valori caracteristici'!K$6:K$250</xm:f>
          </x14:formula1>
          <xm:sqref>AN6:AN150000</xm:sqref>
        </x14:dataValidation>
        <x14:dataValidation type="list" allowBlank="1" showInputMessage="1" promptTitle="Completeaza  valoarea" prompt=" " xr:uid="{00000000-0002-0000-0500-000021000000}">
          <x14:formula1>
            <xm:f>'Valori caracteristici'!L$6:L$753</xm:f>
          </x14:formula1>
          <xm:sqref>AO6:AO150000</xm:sqref>
        </x14:dataValidation>
        <x14:dataValidation type="list" allowBlank="1" xr:uid="{00000000-0002-0000-0500-000022000000}">
          <x14:formula1>
            <xm:f>'Valori caracteristici'!L$6:L$753</xm:f>
          </x14:formula1>
          <xm:sqref>AO6:AO150000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5"/>
  <sheetViews>
    <sheetView workbookViewId="0"/>
  </sheetViews>
  <sheetFormatPr defaultRowHeight="15" x14ac:dyDescent="0.25"/>
  <cols>
    <col min="1" max="43" width="25" customWidth="1"/>
  </cols>
  <sheetData>
    <row r="1" spans="1:43" ht="18.75" customHeight="1" x14ac:dyDescent="0.25">
      <c r="A1" s="129" t="s">
        <v>2937</v>
      </c>
      <c r="B1" s="129"/>
      <c r="C1" s="129"/>
      <c r="D1" s="130" t="s">
        <v>2938</v>
      </c>
      <c r="E1" s="130"/>
      <c r="F1" s="130"/>
      <c r="G1" s="130"/>
      <c r="H1" s="131" t="s">
        <v>292</v>
      </c>
      <c r="I1" s="132" t="s">
        <v>2939</v>
      </c>
      <c r="J1" s="132"/>
      <c r="K1" s="132"/>
      <c r="L1" s="132"/>
      <c r="M1" s="133" t="s">
        <v>2940</v>
      </c>
      <c r="N1" s="134" t="s">
        <v>2941</v>
      </c>
      <c r="O1" s="134"/>
      <c r="P1" s="135" t="s">
        <v>2943</v>
      </c>
      <c r="Q1" s="135"/>
      <c r="R1" s="135"/>
      <c r="S1" s="135"/>
      <c r="T1" s="135"/>
      <c r="U1" s="136" t="s">
        <v>2942</v>
      </c>
      <c r="V1" s="136"/>
      <c r="W1" s="136"/>
      <c r="X1" s="136"/>
      <c r="Y1" s="136"/>
      <c r="Z1" s="136"/>
      <c r="AA1" s="137" t="s">
        <v>2944</v>
      </c>
      <c r="AB1" s="137"/>
      <c r="AC1" s="137"/>
      <c r="AD1" s="119" t="s">
        <v>322</v>
      </c>
      <c r="AE1" s="119"/>
      <c r="AF1" s="119"/>
      <c r="AG1" s="119"/>
      <c r="AH1" s="119"/>
      <c r="AI1" s="119"/>
      <c r="AJ1" s="119"/>
      <c r="AK1" s="119"/>
      <c r="AL1" s="119"/>
      <c r="AM1" s="119"/>
      <c r="AN1" s="119"/>
      <c r="AO1" s="119"/>
      <c r="AP1" s="119"/>
      <c r="AQ1" s="119"/>
    </row>
    <row r="2" spans="1:43" ht="15.75" customHeight="1" x14ac:dyDescent="0.25">
      <c r="A2" s="128" t="s">
        <v>2945</v>
      </c>
      <c r="B2" s="128"/>
      <c r="C2" s="128"/>
      <c r="D2" s="128" t="s">
        <v>2945</v>
      </c>
      <c r="E2" s="128"/>
      <c r="F2" s="128"/>
      <c r="G2" s="128"/>
      <c r="H2" s="128" t="s">
        <v>2945</v>
      </c>
      <c r="I2" s="128" t="s">
        <v>2945</v>
      </c>
      <c r="J2" s="128"/>
      <c r="K2" s="128"/>
      <c r="L2" s="128"/>
      <c r="M2" s="128" t="s">
        <v>2945</v>
      </c>
      <c r="N2" s="128" t="s">
        <v>2945</v>
      </c>
      <c r="O2" s="128"/>
      <c r="P2" s="128" t="s">
        <v>2945</v>
      </c>
      <c r="Q2" s="128"/>
      <c r="R2" s="128"/>
      <c r="S2" s="128"/>
      <c r="T2" s="128"/>
      <c r="U2" s="128" t="s">
        <v>2945</v>
      </c>
      <c r="V2" s="128"/>
      <c r="W2" s="128"/>
      <c r="X2" s="128"/>
      <c r="Y2" s="128"/>
      <c r="Z2" s="128"/>
      <c r="AA2" s="128" t="s">
        <v>2945</v>
      </c>
      <c r="AB2" s="128"/>
      <c r="AC2" s="128"/>
      <c r="AD2" s="120" t="s">
        <v>49</v>
      </c>
      <c r="AE2" s="120"/>
      <c r="AF2" s="120"/>
      <c r="AG2" s="120" t="s">
        <v>323</v>
      </c>
      <c r="AH2" s="120" t="s">
        <v>45</v>
      </c>
      <c r="AI2" s="120"/>
      <c r="AJ2" s="120"/>
      <c r="AK2" s="120"/>
      <c r="AL2" s="120"/>
      <c r="AM2" s="120"/>
      <c r="AN2" s="120"/>
      <c r="AO2" s="120"/>
      <c r="AP2" s="120"/>
      <c r="AQ2" s="120"/>
    </row>
    <row r="3" spans="1:43" ht="15.75" customHeight="1" x14ac:dyDescent="0.25">
      <c r="A3" s="121" t="s">
        <v>50</v>
      </c>
      <c r="B3" s="116" t="s">
        <v>46</v>
      </c>
      <c r="C3" s="116" t="s">
        <v>106</v>
      </c>
      <c r="D3" s="121" t="s">
        <v>245</v>
      </c>
      <c r="E3" s="116" t="s">
        <v>249</v>
      </c>
      <c r="F3" s="116" t="s">
        <v>252</v>
      </c>
      <c r="G3" s="116" t="s">
        <v>257</v>
      </c>
      <c r="H3" s="121" t="s">
        <v>296</v>
      </c>
      <c r="I3" s="121" t="s">
        <v>261</v>
      </c>
      <c r="J3" s="116" t="s">
        <v>264</v>
      </c>
      <c r="K3" s="116" t="s">
        <v>267</v>
      </c>
      <c r="L3" s="116" t="s">
        <v>270</v>
      </c>
      <c r="M3" s="121" t="s">
        <v>289</v>
      </c>
      <c r="N3" s="121" t="s">
        <v>274</v>
      </c>
      <c r="O3" s="116" t="s">
        <v>278</v>
      </c>
      <c r="P3" s="121" t="s">
        <v>57</v>
      </c>
      <c r="Q3" s="116" t="s">
        <v>59</v>
      </c>
      <c r="R3" s="116" t="s">
        <v>62</v>
      </c>
      <c r="S3" s="116" t="s">
        <v>65</v>
      </c>
      <c r="T3" s="116" t="s">
        <v>122</v>
      </c>
      <c r="U3" s="121" t="s">
        <v>71</v>
      </c>
      <c r="V3" s="116" t="s">
        <v>73</v>
      </c>
      <c r="W3" s="116" t="s">
        <v>75</v>
      </c>
      <c r="X3" s="116" t="s">
        <v>77</v>
      </c>
      <c r="Y3" s="116" t="s">
        <v>79</v>
      </c>
      <c r="Z3" s="127" t="s">
        <v>81</v>
      </c>
      <c r="AA3" s="121" t="s">
        <v>2947</v>
      </c>
      <c r="AB3" s="116" t="s">
        <v>2948</v>
      </c>
      <c r="AC3" s="127" t="s">
        <v>2946</v>
      </c>
      <c r="AD3" s="121" t="s">
        <v>335</v>
      </c>
      <c r="AE3" s="116" t="s">
        <v>329</v>
      </c>
      <c r="AF3" s="116" t="s">
        <v>330</v>
      </c>
      <c r="AG3" s="121" t="s">
        <v>336</v>
      </c>
      <c r="AH3" s="121" t="s">
        <v>337</v>
      </c>
      <c r="AI3" s="116" t="s">
        <v>324</v>
      </c>
      <c r="AJ3" s="116" t="s">
        <v>331</v>
      </c>
      <c r="AK3" s="116" t="s">
        <v>325</v>
      </c>
      <c r="AL3" s="116" t="s">
        <v>326</v>
      </c>
      <c r="AM3" s="116" t="s">
        <v>332</v>
      </c>
      <c r="AN3" s="116" t="s">
        <v>327</v>
      </c>
      <c r="AO3" s="116" t="s">
        <v>328</v>
      </c>
      <c r="AP3" s="116" t="s">
        <v>333</v>
      </c>
      <c r="AQ3" s="116" t="s">
        <v>334</v>
      </c>
    </row>
    <row r="4" spans="1:43" ht="15.75" customHeight="1" x14ac:dyDescent="0.25">
      <c r="A4" s="125" t="s">
        <v>49</v>
      </c>
      <c r="B4" s="113" t="s">
        <v>49</v>
      </c>
      <c r="C4" s="113" t="s">
        <v>2949</v>
      </c>
      <c r="D4" s="125" t="s">
        <v>49</v>
      </c>
      <c r="E4" s="113" t="s">
        <v>45</v>
      </c>
      <c r="F4" s="113" t="s">
        <v>49</v>
      </c>
      <c r="G4" s="113" t="s">
        <v>49</v>
      </c>
      <c r="H4" s="125" t="s">
        <v>49</v>
      </c>
      <c r="I4" s="125" t="s">
        <v>49</v>
      </c>
      <c r="J4" s="113" t="s">
        <v>45</v>
      </c>
      <c r="K4" s="113" t="s">
        <v>45</v>
      </c>
      <c r="L4" s="113" t="s">
        <v>2949</v>
      </c>
      <c r="M4" s="125" t="s">
        <v>45</v>
      </c>
      <c r="N4" s="125" t="s">
        <v>2949</v>
      </c>
      <c r="O4" s="113" t="s">
        <v>2949</v>
      </c>
      <c r="P4" s="125" t="s">
        <v>49</v>
      </c>
      <c r="Q4" s="113" t="s">
        <v>49</v>
      </c>
      <c r="R4" s="113" t="s">
        <v>49</v>
      </c>
      <c r="S4" s="113" t="s">
        <v>45</v>
      </c>
      <c r="T4" s="113" t="s">
        <v>118</v>
      </c>
      <c r="U4" s="125" t="s">
        <v>49</v>
      </c>
      <c r="V4" s="113" t="s">
        <v>45</v>
      </c>
      <c r="W4" s="113" t="s">
        <v>45</v>
      </c>
      <c r="X4" s="113" t="s">
        <v>45</v>
      </c>
      <c r="Y4" s="113" t="s">
        <v>45</v>
      </c>
      <c r="Z4" s="126" t="s">
        <v>45</v>
      </c>
      <c r="AA4" s="125" t="s">
        <v>45</v>
      </c>
      <c r="AB4" s="113" t="s">
        <v>45</v>
      </c>
      <c r="AC4" s="126" t="s">
        <v>45</v>
      </c>
      <c r="AD4" s="117" t="s">
        <v>118</v>
      </c>
      <c r="AE4" s="118" t="s">
        <v>118</v>
      </c>
      <c r="AF4" s="118" t="s">
        <v>49</v>
      </c>
      <c r="AG4" s="117" t="s">
        <v>338</v>
      </c>
      <c r="AH4" s="117" t="s">
        <v>45</v>
      </c>
      <c r="AI4" s="118" t="s">
        <v>45</v>
      </c>
      <c r="AJ4" s="118" t="s">
        <v>120</v>
      </c>
      <c r="AK4" s="118" t="s">
        <v>45</v>
      </c>
      <c r="AL4" s="118" t="s">
        <v>45</v>
      </c>
      <c r="AM4" s="118" t="s">
        <v>45</v>
      </c>
      <c r="AN4" s="118" t="s">
        <v>120</v>
      </c>
      <c r="AO4" s="118" t="s">
        <v>45</v>
      </c>
      <c r="AP4" s="118" t="s">
        <v>45</v>
      </c>
      <c r="AQ4" s="118" t="s">
        <v>120</v>
      </c>
    </row>
    <row r="5" spans="1:43" ht="15.75" customHeight="1" x14ac:dyDescent="0.25">
      <c r="A5" s="123" t="s">
        <v>51</v>
      </c>
      <c r="B5" s="124" t="s">
        <v>47</v>
      </c>
      <c r="C5" s="124" t="s">
        <v>107</v>
      </c>
      <c r="D5" s="123" t="s">
        <v>246</v>
      </c>
      <c r="E5" s="124" t="s">
        <v>250</v>
      </c>
      <c r="F5" s="124" t="s">
        <v>253</v>
      </c>
      <c r="G5" s="124" t="s">
        <v>258</v>
      </c>
      <c r="H5" s="123" t="s">
        <v>292</v>
      </c>
      <c r="I5" s="123" t="s">
        <v>262</v>
      </c>
      <c r="J5" s="124" t="s">
        <v>265</v>
      </c>
      <c r="K5" s="124" t="s">
        <v>268</v>
      </c>
      <c r="L5" s="124" t="s">
        <v>271</v>
      </c>
      <c r="M5" s="123" t="s">
        <v>290</v>
      </c>
      <c r="N5" s="123" t="s">
        <v>275</v>
      </c>
      <c r="O5" s="124" t="s">
        <v>279</v>
      </c>
      <c r="P5" s="123" t="s">
        <v>58</v>
      </c>
      <c r="Q5" s="124" t="s">
        <v>60</v>
      </c>
      <c r="R5" s="124" t="s">
        <v>63</v>
      </c>
      <c r="S5" s="124" t="s">
        <v>66</v>
      </c>
      <c r="T5" s="124" t="s">
        <v>124</v>
      </c>
      <c r="U5" s="123" t="s">
        <v>130</v>
      </c>
      <c r="V5" s="124" t="s">
        <v>131</v>
      </c>
      <c r="W5" s="124" t="s">
        <v>132</v>
      </c>
      <c r="X5" s="124" t="s">
        <v>133</v>
      </c>
      <c r="Y5" s="124" t="s">
        <v>134</v>
      </c>
      <c r="Z5" s="122" t="s">
        <v>135</v>
      </c>
      <c r="AA5" s="123" t="s">
        <v>2951</v>
      </c>
      <c r="AB5" s="124" t="s">
        <v>2950</v>
      </c>
      <c r="AC5" s="122" t="s">
        <v>2952</v>
      </c>
      <c r="AD5" s="115" t="s">
        <v>346</v>
      </c>
      <c r="AE5" s="114" t="s">
        <v>352</v>
      </c>
      <c r="AF5" s="114" t="s">
        <v>347</v>
      </c>
      <c r="AG5" s="115" t="s">
        <v>339</v>
      </c>
      <c r="AH5" s="115" t="s">
        <v>340</v>
      </c>
      <c r="AI5" s="114" t="s">
        <v>341</v>
      </c>
      <c r="AJ5" s="114" t="s">
        <v>342</v>
      </c>
      <c r="AK5" s="114" t="s">
        <v>343</v>
      </c>
      <c r="AL5" s="114" t="s">
        <v>344</v>
      </c>
      <c r="AM5" s="114" t="s">
        <v>348</v>
      </c>
      <c r="AN5" s="114" t="s">
        <v>349</v>
      </c>
      <c r="AO5" s="114" t="s">
        <v>345</v>
      </c>
      <c r="AP5" s="114" t="s">
        <v>350</v>
      </c>
      <c r="AQ5" s="114" t="s">
        <v>351</v>
      </c>
    </row>
  </sheetData>
  <mergeCells count="151">
    <mergeCell ref="AD1:AQ1"/>
    <mergeCell ref="A2:C2"/>
    <mergeCell ref="D2:G2"/>
    <mergeCell ref="H2"/>
    <mergeCell ref="I2:L2"/>
    <mergeCell ref="M2"/>
    <mergeCell ref="N2:O2"/>
    <mergeCell ref="P2:T2"/>
    <mergeCell ref="U2:Z2"/>
    <mergeCell ref="AA2:AC2"/>
    <mergeCell ref="AD2:AF2"/>
    <mergeCell ref="AG2"/>
    <mergeCell ref="AH2:AQ2"/>
    <mergeCell ref="A1:C1"/>
    <mergeCell ref="D1:G1"/>
    <mergeCell ref="H1"/>
    <mergeCell ref="I1:L1"/>
    <mergeCell ref="M1"/>
    <mergeCell ref="N1:O1"/>
    <mergeCell ref="P1:T1"/>
    <mergeCell ref="U1:Z1"/>
    <mergeCell ref="AA1:AC1"/>
    <mergeCell ref="A3"/>
    <mergeCell ref="B3"/>
    <mergeCell ref="C3"/>
    <mergeCell ref="D3"/>
    <mergeCell ref="E3"/>
    <mergeCell ref="F3"/>
    <mergeCell ref="G3"/>
    <mergeCell ref="H3"/>
    <mergeCell ref="I3"/>
    <mergeCell ref="J3"/>
    <mergeCell ref="K3"/>
    <mergeCell ref="L3"/>
    <mergeCell ref="M3"/>
    <mergeCell ref="N3"/>
    <mergeCell ref="O3"/>
    <mergeCell ref="P3"/>
    <mergeCell ref="Q3"/>
    <mergeCell ref="R3"/>
    <mergeCell ref="S3"/>
    <mergeCell ref="T3"/>
    <mergeCell ref="U3"/>
    <mergeCell ref="V3"/>
    <mergeCell ref="W3"/>
    <mergeCell ref="X3"/>
    <mergeCell ref="Y3"/>
    <mergeCell ref="Z3"/>
    <mergeCell ref="AA3"/>
    <mergeCell ref="AB3"/>
    <mergeCell ref="AC3"/>
    <mergeCell ref="AD3"/>
    <mergeCell ref="AE3"/>
    <mergeCell ref="AF3"/>
    <mergeCell ref="AG3"/>
    <mergeCell ref="AH3"/>
    <mergeCell ref="AI3"/>
    <mergeCell ref="AJ3"/>
    <mergeCell ref="AK3"/>
    <mergeCell ref="AL3"/>
    <mergeCell ref="AM3"/>
    <mergeCell ref="AN3"/>
    <mergeCell ref="AO3"/>
    <mergeCell ref="AP3"/>
    <mergeCell ref="AQ3"/>
    <mergeCell ref="A4"/>
    <mergeCell ref="B4"/>
    <mergeCell ref="C4"/>
    <mergeCell ref="D4"/>
    <mergeCell ref="E4"/>
    <mergeCell ref="F4"/>
    <mergeCell ref="G4"/>
    <mergeCell ref="H4"/>
    <mergeCell ref="I4"/>
    <mergeCell ref="J4"/>
    <mergeCell ref="K4"/>
    <mergeCell ref="L4"/>
    <mergeCell ref="M4"/>
    <mergeCell ref="N4"/>
    <mergeCell ref="O4"/>
    <mergeCell ref="P4"/>
    <mergeCell ref="Q4"/>
    <mergeCell ref="R4"/>
    <mergeCell ref="S4"/>
    <mergeCell ref="T4"/>
    <mergeCell ref="U4"/>
    <mergeCell ref="V4"/>
    <mergeCell ref="W4"/>
    <mergeCell ref="X4"/>
    <mergeCell ref="Y4"/>
    <mergeCell ref="Z4"/>
    <mergeCell ref="AA4"/>
    <mergeCell ref="AB4"/>
    <mergeCell ref="AC4"/>
    <mergeCell ref="AD4"/>
    <mergeCell ref="AE4"/>
    <mergeCell ref="AF4"/>
    <mergeCell ref="AG4"/>
    <mergeCell ref="AH4"/>
    <mergeCell ref="AI4"/>
    <mergeCell ref="AJ4"/>
    <mergeCell ref="AK4"/>
    <mergeCell ref="AL4"/>
    <mergeCell ref="AM4"/>
    <mergeCell ref="AN4"/>
    <mergeCell ref="AO4"/>
    <mergeCell ref="AP4"/>
    <mergeCell ref="AQ4"/>
    <mergeCell ref="A5"/>
    <mergeCell ref="B5"/>
    <mergeCell ref="C5"/>
    <mergeCell ref="D5"/>
    <mergeCell ref="E5"/>
    <mergeCell ref="F5"/>
    <mergeCell ref="G5"/>
    <mergeCell ref="H5"/>
    <mergeCell ref="I5"/>
    <mergeCell ref="J5"/>
    <mergeCell ref="K5"/>
    <mergeCell ref="L5"/>
    <mergeCell ref="M5"/>
    <mergeCell ref="N5"/>
    <mergeCell ref="O5"/>
    <mergeCell ref="P5"/>
    <mergeCell ref="Q5"/>
    <mergeCell ref="R5"/>
    <mergeCell ref="S5"/>
    <mergeCell ref="T5"/>
    <mergeCell ref="U5"/>
    <mergeCell ref="V5"/>
    <mergeCell ref="W5"/>
    <mergeCell ref="X5"/>
    <mergeCell ref="Y5"/>
    <mergeCell ref="Z5"/>
    <mergeCell ref="AA5"/>
    <mergeCell ref="AB5"/>
    <mergeCell ref="AC5"/>
    <mergeCell ref="AD5"/>
    <mergeCell ref="AE5"/>
    <mergeCell ref="AF5"/>
    <mergeCell ref="AG5"/>
    <mergeCell ref="AH5"/>
    <mergeCell ref="AI5"/>
    <mergeCell ref="AJ5"/>
    <mergeCell ref="AK5"/>
    <mergeCell ref="AL5"/>
    <mergeCell ref="AM5"/>
    <mergeCell ref="AN5"/>
    <mergeCell ref="AO5"/>
    <mergeCell ref="AP5"/>
    <mergeCell ref="AQ5"/>
  </mergeCells>
  <hyperlinks>
    <hyperlink ref="A5" location="'Definitia datelor'!G3" display="Cod produs" xr:uid="{00000000-0004-0000-0600-000000000000}"/>
    <hyperlink ref="B5" location="'Definitia datelor'!G4" display="ID produs" xr:uid="{00000000-0004-0000-0600-000001000000}"/>
    <hyperlink ref="C5" location="'Definitia datelor'!G5" display="EAN produs" xr:uid="{00000000-0004-0000-0600-000002000000}"/>
    <hyperlink ref="D5" location="'Definitia datelor'!G7" display="Pret vanzare" xr:uid="{00000000-0004-0000-0600-000003000000}"/>
    <hyperlink ref="E5" location="'Definitia datelor'!G8" display="PRP" xr:uid="{00000000-0004-0000-0600-000004000000}"/>
    <hyperlink ref="F5" location="'Definitia datelor'!G9" display="TVA" xr:uid="{00000000-0004-0000-0600-000005000000}"/>
    <hyperlink ref="G5" location="'Definitia Datelor'!G10" display="Status" xr:uid="{00000000-0004-0000-0600-000006000000}"/>
    <hyperlink ref="H5" location="'Definitia datelor'!G12" display="Moneda" xr:uid="{00000000-0004-0000-0600-000007000000}"/>
    <hyperlink ref="I5" location="'Definitia datelor'!G14" display="Stoc" xr:uid="{00000000-0004-0000-0600-000008000000}"/>
    <hyperlink ref="J5" location="'Definitia datelor'!G15" display="In cate zile predai comanda curierului" xr:uid="{00000000-0004-0000-0600-000009000000}"/>
    <hyperlink ref="K5" location="'Definitia datelor'!G16" display="In cate zile poti reaproviziona" xr:uid="{00000000-0004-0000-0600-00000A000000}"/>
    <hyperlink ref="L5" location="'Definitia Datelor'!G17" display="Garantie" xr:uid="{00000000-0004-0000-0600-00000B000000}"/>
    <hyperlink ref="M5" location="'Definitia datelor'!G19" display="Proprietatile ofertei" xr:uid="{00000000-0004-0000-0600-00000C000000}"/>
    <hyperlink ref="N5" location="'Definitia datelor'!G21" display="Pret minim" xr:uid="{00000000-0004-0000-0600-00000D000000}"/>
    <hyperlink ref="O5" location="'Definitia datelor'!G22" display="Pret maxim" xr:uid="{00000000-0004-0000-0600-00000E000000}"/>
    <hyperlink ref="P5" location="'Definitia datelor'!G24" display="Nume" xr:uid="{00000000-0004-0000-0600-00000F000000}"/>
    <hyperlink ref="Q5" location="'Definitia datelor'!G25" display="Brand" xr:uid="{00000000-0004-0000-0600-000010000000}"/>
    <hyperlink ref="R5" location="'Definitia datelor'!G26" display="Descriere" xr:uid="{00000000-0004-0000-0600-000011000000}"/>
    <hyperlink ref="S5" location="'Definitia datelor'!G27" display="URL site propriu" xr:uid="{00000000-0004-0000-0600-000012000000}"/>
    <hyperlink ref="T5" location="'Definitia datelor'!G28" display="Limba sursa" xr:uid="{00000000-0004-0000-0600-000013000000}"/>
    <hyperlink ref="U5" location="'Definitia datelor'!G30" display="URL imagine principala" xr:uid="{00000000-0004-0000-0600-000014000000}"/>
    <hyperlink ref="V5" location="'Definitia datelor'!G31" display="URL imagine secundara 1" xr:uid="{00000000-0004-0000-0600-000015000000}"/>
    <hyperlink ref="W5" location="'Definitia datelor'!G32" display="URL imagine secundara 2" xr:uid="{00000000-0004-0000-0600-000016000000}"/>
    <hyperlink ref="X5" location="'Definitia datelor'!G33" display="URL imagine secundara 3" xr:uid="{00000000-0004-0000-0600-000017000000}"/>
    <hyperlink ref="Y5" location="'Definitia datelor'!G34" display="URL imagine secundara 4" xr:uid="{00000000-0004-0000-0600-000018000000}"/>
    <hyperlink ref="Z5" location="'Definitia datelor'!G35" display="URL imagine secundara 5" xr:uid="{00000000-0004-0000-0600-000019000000}"/>
    <hyperlink ref="AA5" location="'Definitia Datelor'!G36" display="ID familie" xr:uid="{00000000-0004-0000-0600-00001A000000}"/>
    <hyperlink ref="AB5" location="'Definitia Datelor'!G37" display="Nume familie" xr:uid="{00000000-0004-0000-0600-00001B000000}"/>
    <hyperlink ref="AC5" location="'Definitia Datelor'!G38" display="Tip Familie" xr:uid="{00000000-0004-0000-0600-00001C000000}"/>
  </hyperlinks>
  <pageMargins left="0.7" right="0.7" top="0.75" bottom="0.75" header="0.3" footer="0.3"/>
</worksheet>
</file>

<file path=docMetadata/LabelInfo.xml><?xml version="1.0" encoding="utf-8"?>
<clbl:labelList xmlns:clbl="http://schemas.microsoft.com/office/2020/mipLabelMetadata">
  <clbl:label id="{e6f1e0fd-203e-4155-8f2f-74a99a842939}" enabled="1" method="Standard" siteId="{f7d794a6-05d0-4b73-88a5-18dce1d0e695}"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Instructiuni</vt:lpstr>
      <vt:lpstr>Standarde documentare</vt:lpstr>
      <vt:lpstr>Definitia datelor</vt:lpstr>
      <vt:lpstr>Data validations</vt:lpstr>
      <vt:lpstr>Valori caracteristici</vt:lpstr>
      <vt:lpstr>Template</vt:lpstr>
      <vt:lpstr>Template_errors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keywords>{"docFileVersion":"apr-2017","type":89,"categoryId":2356,"has_families":true,"templateId":1493423,"offerTemplate":false}</cp:keywords>
  <cp:lastModifiedBy>Gabriel Filip</cp:lastModifiedBy>
  <dcterms:created xsi:type="dcterms:W3CDTF">2017-04-24T10:31:06Z</dcterms:created>
  <dcterms:modified xsi:type="dcterms:W3CDTF">2025-07-12T10:24:25Z</dcterms:modified>
</cp:coreProperties>
</file>