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qwert\Downloads\Magdalaga_Gabriell_CP1P1\student_record_system\Tests\"/>
    </mc:Choice>
  </mc:AlternateContent>
  <xr:revisionPtr revIDLastSave="0" documentId="13_ncr:1_{A76757A1-7FFA-4B71-9607-8F90BA7D5BD3}" xr6:coauthVersionLast="47" xr6:coauthVersionMax="47" xr10:uidLastSave="{00000000-0000-0000-0000-000000000000}"/>
  <bookViews>
    <workbookView xWindow="-110" yWindow="-110" windowWidth="21820" windowHeight="13900" xr2:uid="{00000000-000D-0000-FFFF-FFFF00000000}"/>
  </bookViews>
  <sheets>
    <sheet name="Document Information" sheetId="1" r:id="rId1"/>
    <sheet name="Execution Summary" sheetId="2" r:id="rId2"/>
    <sheet name="Test Log" sheetId="6" r:id="rId3"/>
    <sheet name="Defect Log" sheetId="8"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<sst xmlns="http://schemas.openxmlformats.org/spreadsheetml/2006/main" count="409" uniqueCount="292">
  <si>
    <t>Project:</t>
  </si>
  <si>
    <t>Application / Module Name:</t>
  </si>
  <si>
    <t>Environment:</t>
  </si>
  <si>
    <t>Test Date:</t>
  </si>
  <si>
    <t>EXECUTION SUMMARY</t>
  </si>
  <si>
    <t>Total Test Cases</t>
  </si>
  <si>
    <t>Executed</t>
  </si>
  <si>
    <t>Passed</t>
  </si>
  <si>
    <t>Failed</t>
  </si>
  <si>
    <t>Pending/Skipped</t>
  </si>
  <si>
    <t>Pass Rate</t>
  </si>
  <si>
    <t>Test ID</t>
  </si>
  <si>
    <t>Test Name</t>
  </si>
  <si>
    <t>Priority</t>
  </si>
  <si>
    <t>Objective</t>
  </si>
  <si>
    <t>Preconditions</t>
  </si>
  <si>
    <t>Test Steps</t>
  </si>
  <si>
    <t>Expected Result</t>
  </si>
  <si>
    <t>Test Data</t>
  </si>
  <si>
    <t>Actual Result</t>
  </si>
  <si>
    <t>Status</t>
  </si>
  <si>
    <t>Defect ID</t>
  </si>
  <si>
    <t>Comments/Notes</t>
  </si>
  <si>
    <t>High</t>
  </si>
  <si>
    <t>Category</t>
  </si>
  <si>
    <t>Functional</t>
  </si>
  <si>
    <t>Error Handling</t>
  </si>
  <si>
    <t>Medium</t>
  </si>
  <si>
    <t>Boundary</t>
  </si>
  <si>
    <t>Test Case ID</t>
  </si>
  <si>
    <t>Summary</t>
  </si>
  <si>
    <t>Description</t>
  </si>
  <si>
    <t>Steps to Reproduce</t>
  </si>
  <si>
    <t>Severity</t>
  </si>
  <si>
    <t>Student Record System Test Execution Report</t>
  </si>
  <si>
    <t>Student Record System</t>
  </si>
  <si>
    <t>Part 1 - Modular Programming</t>
  </si>
  <si>
    <r>
      <t>&lt;</t>
    </r>
    <r>
      <rPr>
        <i/>
        <sz val="11"/>
        <color theme="1"/>
        <rFont val="Calibri"/>
        <family val="2"/>
        <scheme val="minor"/>
      </rPr>
      <t>OS: Windows or Linux</t>
    </r>
    <r>
      <rPr>
        <sz val="11"/>
        <color theme="1"/>
        <rFont val="Calibri"/>
        <family val="2"/>
        <scheme val="minor"/>
      </rPr>
      <t>&gt;, Python version</t>
    </r>
  </si>
  <si>
    <t>Tester(s):</t>
  </si>
  <si>
    <t>TC-UI-001</t>
  </si>
  <si>
    <t>Display Main Menu</t>
  </si>
  <si>
    <t>Critical</t>
  </si>
  <si>
    <t>User Interface</t>
  </si>
  <si>
    <t>Verify that the main menu displays correctly with all options</t>
  </si>
  <si>
    <t>Application is running</t>
  </si>
  <si>
    <t>Navigate Through Menu Options</t>
  </si>
  <si>
    <t>Welcome message displays: "Welcome to Student Record management System"
Version  displays: "Version 1.0 - Part 1: Modular Programming"
Prompt appears "Press Enter to continue..."
Menu displays with options 1-6:
   1. Add students
   2. View All Students
   3. Search Student
   4. Update Student
   5. Delete Student
   6. Exit
Menu is properly formatted with separators(=====)
Prompt appears "Enter choice (1-6):"</t>
  </si>
  <si>
    <t>TC-UI-002</t>
  </si>
  <si>
    <t>1, 2, 3, 4, 5, 6</t>
  </si>
  <si>
    <t>Verify navigation bween different menu options</t>
  </si>
  <si>
    <t>Application is running, 
main menu is displayed</t>
  </si>
  <si>
    <t>1. Enter "1" (Add Student)</t>
  </si>
  <si>
    <t>2. Add a student by following prompts</t>
  </si>
  <si>
    <t>3. Enter "2" (View All Students)</t>
  </si>
  <si>
    <t>4. Repeat for options 3, 4, 5</t>
  </si>
  <si>
    <t>5. Enter "6" to exit</t>
  </si>
  <si>
    <t>Each menu option opens corresponding screen
User can return to main menu after each operation
Navigation is smooth without errors
Exit option (6) terminates the application cleanly</t>
  </si>
  <si>
    <t>TC-UI-003</t>
  </si>
  <si>
    <t>Invalid Menu Choice</t>
  </si>
  <si>
    <t>Verify system handles invalid menu choices</t>
  </si>
  <si>
    <t>1. Enter "0"</t>
  </si>
  <si>
    <t>2. Observe system respone</t>
  </si>
  <si>
    <t>3. Enter "7"</t>
  </si>
  <si>
    <t>4. Enter "-1"</t>
  </si>
  <si>
    <t>5. Enter "abc"</t>
  </si>
  <si>
    <t>System displays "Invalid choice!" message
System prompts to press Enter to continue
System returns to main menu
Application does not crash
No data is affected</t>
  </si>
  <si>
    <t>0, 7, -1, abc</t>
  </si>
  <si>
    <t>TC-ADD-001</t>
  </si>
  <si>
    <t>Add Student with Valid Data</t>
  </si>
  <si>
    <t>Verify that a new student can be added with valid information</t>
  </si>
  <si>
    <t>Application is running,
no student with ID 2526-01-1234 exists</t>
  </si>
  <si>
    <t>1. Select option "1" (Add Student)</t>
  </si>
  <si>
    <t>2. Enter Student ID: 2526-01-1234</t>
  </si>
  <si>
    <t>3. Enter Name: Maria Santos</t>
  </si>
  <si>
    <t>4. Enter Age: 18</t>
  </si>
  <si>
    <t>5. Enter Email: maria.santos@comteq.edu.ph</t>
  </si>
  <si>
    <t>6. Press Enter to return to main menu</t>
  </si>
  <si>
    <t xml:space="preserve">1. Observe the main menu display
</t>
  </si>
  <si>
    <t>2. Press Enter</t>
  </si>
  <si>
    <t>3. Observe the main menu display</t>
  </si>
  <si>
    <t>7. Select option "3" (Search Student) and enter 2526-01-1234 to verify</t>
  </si>
  <si>
    <t>All inputs are accepted without errors
Success message displays, "Student Maria Santos added successfully!"
Student information is stored and displayed correctly:
 - Student ID: 2526-01-1234
 - Name: Maria Santos (title case)
 - Age: 18
 - Email: maria.santos@comteq.edu.ph (lowercase)
 - No grades recorded</t>
  </si>
  <si>
    <t>TC-ADD-002</t>
  </si>
  <si>
    <t>Add Multiple Students</t>
  </si>
  <si>
    <t>Verify that multiple students can be added consecutively</t>
  </si>
  <si>
    <t>1. Add Student 1 using Test Data</t>
  </si>
  <si>
    <t>2. Verify success message</t>
  </si>
  <si>
    <t>4. Verify success message</t>
  </si>
  <si>
    <t>3. Add Student 2 using Test Data</t>
  </si>
  <si>
    <t>6. Verify success message</t>
  </si>
  <si>
    <t>7. View all students to verify all three are present</t>
  </si>
  <si>
    <t>5. Add Student 3 using Test Data</t>
  </si>
  <si>
    <t>All three students are added successfully
Each student receives success confirmation
View All Student shows count: "Total Students: 3"
All student data is preserved correctly
No data is lost or overwritten</t>
  </si>
  <si>
    <t>Application is running,
system is empty (no students yet)</t>
  </si>
  <si>
    <t>TC-ADD-003</t>
  </si>
  <si>
    <t>Add Student with Duplicate ID</t>
  </si>
  <si>
    <t>Student 1:
ID: 2526-01-0001
Name: Juan Dela Cruz
Age: 19
Email: juan.dc@comteq.edu.ph
Student 2:
ID: 2526-01-0002
Name: Anna Reyes
Age: 20
Email: anna.r@comteq.edu.ph
Student 3:
ID: 2526-02-0001
Name: Jose Garcia
Age: 21
Email: jose.g@comteq.edu.ph</t>
  </si>
  <si>
    <t>Application is running,
Existing student:
ID: 2526-01-0001
Name: Juan Dela Cruz
Age: 19
Email: juan.dc@comteq.edu.ph</t>
  </si>
  <si>
    <t xml:space="preserve">
ID: 2526-01-0001</t>
  </si>
  <si>
    <t>ID: 2526-01-1234
Name: Maria Santos
Age: 18
Email: maria.santos@comteq.edu.ph</t>
  </si>
  <si>
    <t>1. Select "Add Student"</t>
  </si>
  <si>
    <t>2. Enter duplicate id: 2526-01-0001</t>
  </si>
  <si>
    <t>3. Observe system response</t>
  </si>
  <si>
    <t>4. View All Students</t>
  </si>
  <si>
    <t>5.  Observe system response</t>
  </si>
  <si>
    <t>Error message displays: "Student ID 2526-01-0001 already exists!"
System does NOT prompt for name, age, or email
System returns to main menu
Original student data remains unchanged (Juan Dela Cruz)
No duplicate entry is created
Student count remains the same</t>
  </si>
  <si>
    <t>Verify that duplicate student IDs are prevented</t>
  </si>
  <si>
    <t>Application is running,</t>
  </si>
  <si>
    <t>TC-ADD-004</t>
  </si>
  <si>
    <t>Add Student with Name Containing Special Characters</t>
  </si>
  <si>
    <t>Verify that name validation rejects special characters</t>
  </si>
  <si>
    <t>Invalid Names:
  - Maria@Santos
  - Juan123- Anna#Reyes
  - Jose$Garcia
Valid Name: Maria Santos</t>
  </si>
  <si>
    <t>2. Entr valid Student ID: 2526-01-0010</t>
  </si>
  <si>
    <t>3. Enter invalid name: Maria@Santos</t>
  </si>
  <si>
    <t>4. Observe error message</t>
  </si>
  <si>
    <t>5. Retry with: Juan123</t>
  </si>
  <si>
    <t>6. Retry with: Anna#Reyes</t>
  </si>
  <si>
    <t>7. Retry with Jose$Garcia</t>
  </si>
  <si>
    <t>8. Finally enter valid name</t>
  </si>
  <si>
    <t>9. Complete remaining fields with any valid data</t>
  </si>
  <si>
    <t>Each invalid name shows error: "Invalid name! Must be at least 2 characters"
System re-prompts for name input
Valid name is accepted
Student is createdonly after valid name is provided
Name is stored in title case</t>
  </si>
  <si>
    <t>TC-ADD-005</t>
  </si>
  <si>
    <t>Add Student with Boundary Age Values</t>
  </si>
  <si>
    <t>Verify age validation at boundaries (17 - 100)</t>
  </si>
  <si>
    <t>Valid ages: 17, 100
Invalid ages: 16, 101, -5</t>
  </si>
  <si>
    <t>1. Test minimum valid: add student with age 17</t>
  </si>
  <si>
    <t>2. Verify acceptance</t>
  </si>
  <si>
    <t>3. Test below minimum: add student with age 16</t>
  </si>
  <si>
    <t>4. Verify rejection with error message</t>
  </si>
  <si>
    <t>5. Test maximum valid: add student with agae 100</t>
  </si>
  <si>
    <t>6. Verify acceptance</t>
  </si>
  <si>
    <t>7. Test above maximum: add student with age 101</t>
  </si>
  <si>
    <t>8. Verify rejection</t>
  </si>
  <si>
    <t>9. Test Negative: try age -5</t>
  </si>
  <si>
    <t>10. Verify rejection</t>
  </si>
  <si>
    <t>Ages 17 and 100 are accepted
Ages 16, 101, and -5 are rejected
Error displays, "Invalid age! Must be between 17-100"
System reprompts for valid age
Student is created only with valid age</t>
  </si>
  <si>
    <t>TC-VIEW-001</t>
  </si>
  <si>
    <t>View all Students with Data</t>
  </si>
  <si>
    <t>Verify that all students are displayed in a formatted table</t>
  </si>
  <si>
    <t>2. From main menu, select option '2" (View all students)</t>
  </si>
  <si>
    <t>3. Observe the display</t>
  </si>
  <si>
    <t>Header displays "ALL STUDENTS"
Table shows columns: ID, Name, Age, Avg Grade
All 3 students are listed
Data is properly formatted: Avg has 2 decimal points
Footer shows: "Total Students: 3"
Data is aligned in columns
Display is clear and readable</t>
  </si>
  <si>
    <t>Application is running,
System has 3 students</t>
  </si>
  <si>
    <t>1. Ensure 3 students are in the system (add them if needed)</t>
  </si>
  <si>
    <t>TC-VIEW-002</t>
  </si>
  <si>
    <t>View All Students When Empty</t>
  </si>
  <si>
    <t>Verify appropriate message when no students exist</t>
  </si>
  <si>
    <t>Application is running,
System has no students</t>
  </si>
  <si>
    <t>1. Ensure system has no students</t>
  </si>
  <si>
    <t>2. From main menu, select "2" (View All Students)</t>
  </si>
  <si>
    <t>NONE</t>
  </si>
  <si>
    <t>NONE if 3 students already existing in the system</t>
  </si>
  <si>
    <t>Header displays "ALL STUDENTS"
Message displays: "No students in the system."
No table is shown
No error occurs
System returns to main menu cleanly</t>
  </si>
  <si>
    <t>TC-SEARCH-001</t>
  </si>
  <si>
    <t>Search Existing Student By Valid ID</t>
  </si>
  <si>
    <t>Verify that existing student can be found by ID</t>
  </si>
  <si>
    <t>Application is running,
Student with ID 2526-01-0001 exists in system</t>
  </si>
  <si>
    <t>1. From main menu, select "3" (Search Student)</t>
  </si>
  <si>
    <t>2. Enter Student ID: 2526-01-0001</t>
  </si>
  <si>
    <t>3. Observe the results</t>
  </si>
  <si>
    <t>2526-01-0001</t>
  </si>
  <si>
    <t>TC-SEARCH-002</t>
  </si>
  <si>
    <t>Search Non-Existent Student</t>
  </si>
  <si>
    <t>Verify appropriate message when student is not found</t>
  </si>
  <si>
    <t>Application is running,
Student with ID 9999-99-9999 does NOT exist</t>
  </si>
  <si>
    <t>2. Enter StudentID: 9999-99-9999</t>
  </si>
  <si>
    <t>Student record is displayed with all details:
 - Student ID 
 - Name
 - Age
 - Grades (if any)
 - Average: (if grades exist)
 - Message: "No grades recorded" if no grades yet</t>
  </si>
  <si>
    <t>9999-99-9999</t>
  </si>
  <si>
    <t>Search with Invalid ID Format</t>
  </si>
  <si>
    <t>Message displays: "Student ID 9999-99-9999 not found!"
No student record is shown
No error/crash occurs
System returns to main menu
No data is affected</t>
  </si>
  <si>
    <t>Verify search handles invalid ID formats gracefully</t>
  </si>
  <si>
    <t>2. Enter StudentID: 12345</t>
  </si>
  <si>
    <t>4. Search again with: ABC-01-0001</t>
  </si>
  <si>
    <t>5. Search again with: 2526-1-1234</t>
  </si>
  <si>
    <t>6. Search with 2526-01-12345</t>
  </si>
  <si>
    <t>Each invalid ID shows "not found" message
No error/crash occurs
System handles invalid data gracefully
User can retry with correct format</t>
  </si>
  <si>
    <t>12345
ABC-01-0001
2526-1-1234
2526-01-12345</t>
  </si>
  <si>
    <t>TC-SEARCH-003</t>
  </si>
  <si>
    <t>TC-UPDATE-001</t>
  </si>
  <si>
    <t>Update Student Name</t>
  </si>
  <si>
    <t>Student ID: 2526-01-1234
Old Name: Maria Santos
New Name: Maria Isabel Santos</t>
  </si>
  <si>
    <t>1. From main menu, select "4" (Update Student)</t>
  </si>
  <si>
    <t>3. Verify current information displays</t>
  </si>
  <si>
    <t>4. Select option "1" (Update Name)</t>
  </si>
  <si>
    <t>5. Enter new name: Maria Isabel Santos</t>
  </si>
  <si>
    <t>7. Search for student to verify update</t>
  </si>
  <si>
    <t>Current information displays before update
Update options menu appears
New name is acceted
Success message: "Student updated successfully!"
Name is updated to "Maria Isabel Santos" (title case)
Other fields (age, email) remain unchanged
Student ID remains the same</t>
  </si>
  <si>
    <t>TC-UPDATE-002</t>
  </si>
  <si>
    <t>Update Student Age</t>
  </si>
  <si>
    <t>Verify that student name can be updated successfully</t>
  </si>
  <si>
    <t>Verify that student age can be updated successfully</t>
  </si>
  <si>
    <t>Application is running
Student with ID 2526-01-0002 (Age:19) exists</t>
  </si>
  <si>
    <t>2. Enter Student ID: 2526-01-0002</t>
  </si>
  <si>
    <t>Application is running
Student with ID 2526-01-1234 (Maria Santos) exists</t>
  </si>
  <si>
    <t>3. Verify current information shows Age: 19</t>
  </si>
  <si>
    <t>4. Select option "2" (Update Age)</t>
  </si>
  <si>
    <t>5. Enter new age: 20</t>
  </si>
  <si>
    <t>Age is updated to 20
Success message displays
Other fields remain unchanged</t>
  </si>
  <si>
    <t>Student ID: 2526-01-0002
Old Age: 19
New Age: 20</t>
  </si>
  <si>
    <t>TC-UPDATE-003</t>
  </si>
  <si>
    <t>Update Student Email</t>
  </si>
  <si>
    <t>Verify that student email can be updated successfully</t>
  </si>
  <si>
    <t>Application is running
Student with ID 2526-01-0003 exists</t>
  </si>
  <si>
    <t>Student ID: 2526-01-0003
Old Email: anna.reyes@comteq.edu.ph
New Email: anna.marie.reyes@comteq.edu.ph</t>
  </si>
  <si>
    <t>2. Enter Student ID: 2526-01-0003</t>
  </si>
  <si>
    <t>4. Select option "3" (Update Email)</t>
  </si>
  <si>
    <t>5. Enter new email: anna.marie.reyes@comteq.edu.ph</t>
  </si>
  <si>
    <t>TC-UPDATE-004</t>
  </si>
  <si>
    <t>Update Non-Existent Student</t>
  </si>
  <si>
    <t>Verify appropriate error when updating non-existent student</t>
  </si>
  <si>
    <t>Application is running
Student with ID 9999-99-9999 does NOT exist</t>
  </si>
  <si>
    <t>Student ID: 9999-99-9999 (non-existent)</t>
  </si>
  <si>
    <t>2. Enter Student ID: 9999-99-9999</t>
  </si>
  <si>
    <t>Error message: "Student ID 9999-99-9999 not found!
No update menu appears
System returns to main menu
No errors/crash occur</t>
  </si>
  <si>
    <t>Cancel Update Operation</t>
  </si>
  <si>
    <t>Add Student with Invalid ID Format</t>
  </si>
  <si>
    <t>Verify strict validation of student ID format (YYYY-SS-NNNN)</t>
  </si>
  <si>
    <t>Invalid IDs:
2024-0001
26-01-1234
2526-1-1234
2526-01-123
2526011234</t>
  </si>
  <si>
    <t>1. Try adding student with each invalid ID format</t>
  </si>
  <si>
    <t>2. Observe error messages</t>
  </si>
  <si>
    <t>All invalid formats rejected with error
Error massage: "Invalid ID format! Use YYYY-SS-NNNN"
System enforces format strictly</t>
  </si>
  <si>
    <t>TC-ADD-006</t>
  </si>
  <si>
    <t>TC-ADD-007</t>
  </si>
  <si>
    <t>Add Student with Invalid Email</t>
  </si>
  <si>
    <t>Verify email validation enforces proper format</t>
  </si>
  <si>
    <t>1. Try adding student with each invalid Email format</t>
  </si>
  <si>
    <t>Invalid Emails:
@domain.com
user@
user
user@domain
user @mail.com
user@@mail.com</t>
  </si>
  <si>
    <t>All invalid formats rejected with error
Error massage: "Invalid email format"
System enforces format strictly:
 - must have exactly one @symbol
 - Must have username before @
 - Must have domain with dot
 - no spaces allowed
 - multiple @ rejected</t>
  </si>
  <si>
    <t>Verify that update can be cancelled without changes</t>
  </si>
  <si>
    <t>Application is running
Student with ID 2526-01-0001 exists</t>
  </si>
  <si>
    <t>Student ID: 2526-01-0001
Original data:
Name: Juan Dela Cruz
Age: 19</t>
  </si>
  <si>
    <t>1. Select "Update Student"</t>
  </si>
  <si>
    <t>2. Enter Student ID: 2526-02-0001</t>
  </si>
  <si>
    <t>3. Select option "4" (Cancel)</t>
  </si>
  <si>
    <t>4. Search student to verify data unchanged</t>
  </si>
  <si>
    <t>Message displays, "Update cancelled."
No changes made to student data
All fields remain as original
System returns to main menu</t>
  </si>
  <si>
    <t>Update with Invalid Data</t>
  </si>
  <si>
    <t>Verify validation works during update</t>
  </si>
  <si>
    <t>Student ID: 2526-01-0001
Invalid Name: A
Invalid age: 15
Invalid email: notanemail</t>
  </si>
  <si>
    <t>1. Try to update name to "A" (too short)</t>
  </si>
  <si>
    <t>2. Observe validation error</t>
  </si>
  <si>
    <t>3. Try to update age to 15 (below minimum)</t>
  </si>
  <si>
    <t>4. Observe validation error</t>
  </si>
  <si>
    <t>5.Try to update email to "notanemail"</t>
  </si>
  <si>
    <t>6. Observe validation error</t>
  </si>
  <si>
    <t>Each invalid input is rejected
Appropriate error messages display
System re-prompts for valid input
Original data remians unchanged if cancelled
Validation rules are enforced</t>
  </si>
  <si>
    <t>TC-DELETE-001</t>
  </si>
  <si>
    <t>TC-UPDATE-006</t>
  </si>
  <si>
    <t>TC-UPDATE-005</t>
  </si>
  <si>
    <t>Delete Student with Confirmation</t>
  </si>
  <si>
    <t>Verify that student can be deleted with confirmation</t>
  </si>
  <si>
    <t>Application is running
Student with ID 2526-01-9999 exists</t>
  </si>
  <si>
    <t>Student ID: 2526-01-9999
Name: Test Student
Confirmation: yes</t>
  </si>
  <si>
    <t>1. View all students</t>
  </si>
  <si>
    <t>2. Note student count</t>
  </si>
  <si>
    <t>3. From main menu, select "5" (Delete Student)</t>
  </si>
  <si>
    <t>4. Enter Student ID: 2526-01-9999</t>
  </si>
  <si>
    <t>5. When prompted "Confirm deletion? (yes/no):", enter yes</t>
  </si>
  <si>
    <t>7. Search for student to verify deletion</t>
  </si>
  <si>
    <t>8. View all students to verify count decreased</t>
  </si>
  <si>
    <t>Student details display before confirmation
Confirmation prompt appears
Success message: "Student deleted successfully!"
Student no longer found in search
Student count decreased by 1
Student is permanently removed</t>
  </si>
  <si>
    <t>TC-DELETE-002</t>
  </si>
  <si>
    <t>Cancel Delete Operation</t>
  </si>
  <si>
    <t>Verify  that deletion can be cancelled</t>
  </si>
  <si>
    <t>StudentID: 2526-01-0001
Confirmatin: no</t>
  </si>
  <si>
    <t>3. Select "Delete Student"</t>
  </si>
  <si>
    <t>4. Enter Student ID: 2526-01-0001</t>
  </si>
  <si>
    <t>5. When prompted, enter no</t>
  </si>
  <si>
    <t>6. Verify cancellation message</t>
  </si>
  <si>
    <t>7. Search for student to verify it still exists</t>
  </si>
  <si>
    <t>8. Check student count unchanged</t>
  </si>
  <si>
    <t>Message displays: "Deletion cancelled."
Student is NOT deleted
Student still searchable
All data remains intact
Student count unchanged</t>
  </si>
  <si>
    <t>TC-DELETE-003</t>
  </si>
  <si>
    <t>Delete Non-Existent Student</t>
  </si>
  <si>
    <t>Verify appropriate error when deleting non-existing student</t>
  </si>
  <si>
    <t>Application is running
Student with 8888-88-8888 does NOT exist</t>
  </si>
  <si>
    <t>Student ID: 8888-88-8888 (non-existent)</t>
  </si>
  <si>
    <t>1. Select "Delete Student"</t>
  </si>
  <si>
    <t>2. Enter Student ID: 8888-88-8888</t>
  </si>
  <si>
    <t>Error message: "Student ID 8888-88-8888 not found!"
No confirmation prompt appears
System returns to main menu
No errors occur</t>
  </si>
  <si>
    <t>PASSED</t>
  </si>
  <si>
    <t>All invalid formats rejected with error
Error massage: "Invalid email format"</t>
  </si>
  <si>
    <t xml:space="preserve">Student record is displayed with all details:
 - Student ID 
 - Name
 - Age
 - Grades 
 - Average: 0.0
 - Message: "No grades recorded" </t>
  </si>
  <si>
    <t>Each invalid ID shows "Student ID not found" message
No error/crash occurs
System handles invalid data gracefully
User can retry with correct format</t>
  </si>
  <si>
    <t>FAILED</t>
  </si>
  <si>
    <t>Email updated successfully
New email not showing
No error display</t>
  </si>
  <si>
    <t>Email is updated successfully
Email is stored in lowercase
Success message displays
Other field remain unchanged</t>
  </si>
  <si>
    <t>It won't work since i see in the formatters.py
that only (Student ID, Name, Age, Grade)
are the only will be print in the output.</t>
  </si>
  <si>
    <t>Open</t>
  </si>
  <si>
    <t>Email not showing</t>
  </si>
  <si>
    <t>Add the code in the formatters to show email</t>
  </si>
  <si>
    <t>Magdalaga, Gabriell B. &amp; Alvarez, Joel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</si>
</sst>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i/>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3" fillId="0" borderId="0" xfId="0" applyFont="1"/>
    <xf numFmtId="0" fontId="0" fillId="0" borderId="0" xfId="0" applyAlignment="1">
      <alignment vertical="center"/>
    </xf>
    <xf numFmtId="0" fontId="0" fillId="0" borderId="1" xfId="0"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5" fillId="0" borderId="0" xfId="0" applyFont="1"/>
    <xf numFmtId="0" fontId="0" fillId="0" borderId="1" xfId="0" applyBorder="1"/>
    <xf numFmtId="9" fontId="0" fillId="0" borderId="1" xfId="0" applyNumberFormat="1" applyBorder="1"/>
    <xf numFmtId="0" fontId="1" fillId="2" borderId="2" xfId="0" applyFont="1" applyFill="1" applyBorder="1" applyAlignment="1">
      <alignment vertical="center"/>
    </xf>
    <xf numFmtId="0" fontId="1" fillId="2" borderId="5" xfId="0" applyFont="1" applyFill="1" applyBorder="1" applyAlignment="1">
      <alignment vertical="center"/>
    </xf>
    <xf numFmtId="0" fontId="1" fillId="2" borderId="7" xfId="0" applyFont="1" applyFill="1" applyBorder="1" applyAlignment="1">
      <alignment vertical="center"/>
    </xf>
    <xf numFmtId="0" fontId="1" fillId="2" borderId="3" xfId="0" applyFont="1" applyFill="1" applyBorder="1" applyAlignment="1">
      <alignment vertical="center"/>
    </xf>
    <xf numFmtId="0" fontId="1" fillId="2" borderId="1" xfId="0" applyFont="1" applyFill="1" applyBorder="1" applyAlignment="1">
      <alignment vertical="center"/>
    </xf>
    <xf numFmtId="0" fontId="0" fillId="2" borderId="8" xfId="0" applyFill="1" applyBorder="1" applyAlignment="1">
      <alignment vertical="center"/>
    </xf>
    <xf numFmtId="0" fontId="1" fillId="2" borderId="1" xfId="0" applyFont="1" applyFill="1" applyBorder="1"/>
    <xf numFmtId="0" fontId="2" fillId="2" borderId="1" xfId="0" applyFont="1" applyFill="1" applyBorder="1"/>
    <xf numFmtId="0" fontId="0" fillId="0" borderId="11" xfId="0"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horizontal="left"/>
    </xf>
    <xf numFmtId="0" fontId="0" fillId="0" borderId="0" xfId="0" applyAlignment="1">
      <alignment horizontal="left"/>
    </xf>
    <xf numFmtId="0" fontId="0" fillId="0" borderId="0" xfId="0" applyAlignment="1">
      <alignment horizontal="center" vertical="center"/>
    </xf>
    <xf numFmtId="10" fontId="0" fillId="0" borderId="1" xfId="0" applyNumberFormat="1" applyBorder="1"/>
    <xf numFmtId="15" fontId="0" fillId="0" borderId="4" xfId="0" applyNumberFormat="1"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0" xfId="0" applyBorder="1" applyAlignment="1">
      <alignment horizontal="left" wrapText="1"/>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 xfId="0" applyBorder="1" applyAlignment="1">
      <alignment horizontal="left"/>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6"/>
  <sheetViews>
    <sheetView tabSelected="1" workbookViewId="0">
      <selection activeCell="E5" sqref="E5"/>
    </sheetView>
  </sheetViews>
  <sheetFormatPr defaultRowHeight="14.5" x14ac:dyDescent="0.35"/>
  <cols>
    <col min="2" max="2" width="25.90625" customWidth="1"/>
    <col min="3" max="3" width="40.54296875" customWidth="1"/>
    <col min="4" max="4" width="13.6328125" customWidth="1"/>
    <col min="5" max="5" width="35.26953125" customWidth="1"/>
    <col min="6" max="6" width="23.36328125" customWidth="1"/>
  </cols>
  <sheetData>
    <row r="2" spans="2:5" ht="21" x14ac:dyDescent="0.5">
      <c r="B2" s="1" t="s">
        <v>34</v>
      </c>
    </row>
    <row r="3" spans="2:5" ht="15" thickBot="1" x14ac:dyDescent="0.4"/>
    <row r="4" spans="2:5" s="2" customFormat="1" ht="21.65" customHeight="1" x14ac:dyDescent="0.35">
      <c r="B4" s="11" t="s">
        <v>0</v>
      </c>
      <c r="C4" s="4" t="s">
        <v>35</v>
      </c>
      <c r="D4" s="14" t="s">
        <v>3</v>
      </c>
      <c r="E4" s="25">
        <v>46057</v>
      </c>
    </row>
    <row r="5" spans="2:5" s="2" customFormat="1" ht="21.65" customHeight="1" x14ac:dyDescent="0.35">
      <c r="B5" s="12" t="s">
        <v>1</v>
      </c>
      <c r="C5" s="3" t="s">
        <v>36</v>
      </c>
      <c r="D5" s="15" t="s">
        <v>38</v>
      </c>
      <c r="E5" s="5" t="s">
        <v>291</v>
      </c>
    </row>
    <row r="6" spans="2:5" s="2" customFormat="1" ht="21.65" customHeight="1" thickBot="1" x14ac:dyDescent="0.4">
      <c r="B6" s="13" t="s">
        <v>2</v>
      </c>
      <c r="C6" s="6" t="s">
        <v>37</v>
      </c>
      <c r="D6" s="16"/>
      <c r="E6" s="7"/>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6"/>
  <sheetViews>
    <sheetView workbookViewId="0">
      <selection activeCell="G5" sqref="G5"/>
    </sheetView>
  </sheetViews>
  <sheetFormatPr defaultRowHeight="14.5" x14ac:dyDescent="0.35"/>
  <cols>
    <col min="2" max="2" width="15.453125" customWidth="1"/>
    <col min="5" max="5" width="17" customWidth="1"/>
  </cols>
  <sheetData>
    <row r="2" spans="2:7" ht="23.5" x14ac:dyDescent="0.55000000000000004">
      <c r="B2" s="8" t="s">
        <v>4</v>
      </c>
    </row>
    <row r="4" spans="2:7" x14ac:dyDescent="0.35">
      <c r="B4" s="17" t="s">
        <v>5</v>
      </c>
      <c r="C4" s="9">
        <v>24</v>
      </c>
      <c r="D4" s="10">
        <v>1</v>
      </c>
      <c r="E4" s="17" t="s">
        <v>8</v>
      </c>
      <c r="F4" s="9"/>
      <c r="G4" s="9"/>
    </row>
    <row r="5" spans="2:7" x14ac:dyDescent="0.35">
      <c r="B5" s="17" t="s">
        <v>6</v>
      </c>
      <c r="C5" s="9">
        <v>24</v>
      </c>
      <c r="D5" s="10">
        <v>1</v>
      </c>
      <c r="E5" s="17" t="s">
        <v>9</v>
      </c>
      <c r="F5" s="9">
        <v>0</v>
      </c>
      <c r="G5" s="9"/>
    </row>
    <row r="6" spans="2:7" x14ac:dyDescent="0.35">
      <c r="B6" s="17" t="s">
        <v>7</v>
      </c>
      <c r="C6" s="9">
        <v>23</v>
      </c>
      <c r="D6" s="24">
        <v>0.95830000000000004</v>
      </c>
      <c r="E6" s="17" t="s">
        <v>10</v>
      </c>
      <c r="F6" s="24">
        <v>0.95830000000000004</v>
      </c>
      <c r="G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B396-E07B-4E7E-8472-11AEA76B29EA}">
  <dimension ref="A1:M153"/>
  <sheetViews>
    <sheetView topLeftCell="G1" zoomScale="85" zoomScaleNormal="85" workbookViewId="0">
      <pane ySplit="1" topLeftCell="A140" activePane="bottomLeft" state="frozen"/>
      <selection pane="bottomLeft" activeCell="N101" sqref="N101"/>
    </sheetView>
  </sheetViews>
  <sheetFormatPr defaultRowHeight="14.5" x14ac:dyDescent="0.35"/>
  <cols>
    <col min="1" max="1" width="16.1796875" customWidth="1"/>
    <col min="2" max="2" width="29.08984375" style="22" customWidth="1"/>
    <col min="4" max="4" width="13.36328125" customWidth="1"/>
    <col min="5" max="5" width="30.6328125" style="22" customWidth="1"/>
    <col min="6" max="6" width="28.453125" style="22" customWidth="1"/>
    <col min="7" max="7" width="31.08984375" customWidth="1"/>
    <col min="8" max="8" width="47" customWidth="1"/>
    <col min="9" max="9" width="42.54296875" customWidth="1"/>
    <col min="10" max="10" width="55.1796875" style="22" customWidth="1"/>
    <col min="11" max="11" width="13.36328125" customWidth="1"/>
    <col min="12" max="12" width="25.6328125" style="22" customWidth="1"/>
  </cols>
  <sheetData>
    <row r="1" spans="1:12" ht="15.5" x14ac:dyDescent="0.35">
      <c r="A1" s="18" t="s">
        <v>11</v>
      </c>
      <c r="B1" s="21" t="s">
        <v>12</v>
      </c>
      <c r="C1" s="18" t="s">
        <v>13</v>
      </c>
      <c r="D1" s="18" t="s">
        <v>24</v>
      </c>
      <c r="E1" s="21" t="s">
        <v>14</v>
      </c>
      <c r="F1" s="21" t="s">
        <v>15</v>
      </c>
      <c r="G1" s="18" t="s">
        <v>18</v>
      </c>
      <c r="H1" s="18" t="s">
        <v>16</v>
      </c>
      <c r="I1" s="18" t="s">
        <v>17</v>
      </c>
      <c r="J1" s="21" t="s">
        <v>19</v>
      </c>
      <c r="K1" s="18" t="s">
        <v>20</v>
      </c>
      <c r="L1" s="21" t="s">
        <v>22</v>
      </c>
    </row>
    <row r="2" spans="1:12" ht="49.25" customHeight="1" x14ac:dyDescent="0.35">
      <c r="A2" s="26" t="s">
        <v>39</v>
      </c>
      <c r="B2" s="27" t="s">
        <v>40</v>
      </c>
      <c r="C2" s="26" t="s">
        <v>41</v>
      </c>
      <c r="D2" s="26" t="s">
        <v>42</v>
      </c>
      <c r="E2" s="28" t="s">
        <v>43</v>
      </c>
      <c r="F2" s="27" t="s">
        <v>44</v>
      </c>
      <c r="G2" s="27" t="s">
        <v>48</v>
      </c>
      <c r="H2" s="20" t="s">
        <v>77</v>
      </c>
      <c r="I2" s="28" t="s">
        <v>46</v>
      </c>
      <c r="J2" s="28" t="s">
        <v>46</v>
      </c>
      <c r="K2" s="26" t="s">
        <v>280</v>
      </c>
      <c r="L2" s="41"/>
    </row>
    <row r="3" spans="1:12" ht="49.25" customHeight="1" x14ac:dyDescent="0.35">
      <c r="A3" s="26"/>
      <c r="B3" s="27"/>
      <c r="C3" s="26"/>
      <c r="D3" s="26"/>
      <c r="E3" s="28"/>
      <c r="F3" s="27"/>
      <c r="G3" s="27"/>
      <c r="H3" s="3" t="s">
        <v>78</v>
      </c>
      <c r="I3" s="27"/>
      <c r="J3" s="27"/>
      <c r="K3" s="26"/>
      <c r="L3" s="42"/>
    </row>
    <row r="4" spans="1:12" ht="49.25" customHeight="1" x14ac:dyDescent="0.35">
      <c r="A4" s="26"/>
      <c r="B4" s="27"/>
      <c r="C4" s="26"/>
      <c r="D4" s="26"/>
      <c r="E4" s="28"/>
      <c r="F4" s="27"/>
      <c r="G4" s="27"/>
      <c r="H4" s="3" t="s">
        <v>79</v>
      </c>
      <c r="I4" s="27"/>
      <c r="J4" s="27"/>
      <c r="K4" s="26"/>
      <c r="L4" s="42"/>
    </row>
    <row r="5" spans="1:12" ht="49.25" customHeight="1" x14ac:dyDescent="0.35">
      <c r="A5" s="26"/>
      <c r="B5" s="27"/>
      <c r="C5" s="26"/>
      <c r="D5" s="26"/>
      <c r="E5" s="28"/>
      <c r="F5" s="27"/>
      <c r="G5" s="27"/>
      <c r="H5" s="3"/>
      <c r="I5" s="27"/>
      <c r="J5" s="27"/>
      <c r="K5" s="26"/>
      <c r="L5" s="42"/>
    </row>
    <row r="6" spans="1:12" ht="49.25" customHeight="1" x14ac:dyDescent="0.35">
      <c r="A6" s="26"/>
      <c r="B6" s="27"/>
      <c r="C6" s="26"/>
      <c r="D6" s="26"/>
      <c r="E6" s="28"/>
      <c r="F6" s="27"/>
      <c r="G6" s="27"/>
      <c r="H6" s="3"/>
      <c r="I6" s="27"/>
      <c r="J6" s="27"/>
      <c r="K6" s="26"/>
      <c r="L6" s="43"/>
    </row>
    <row r="7" spans="1:12" ht="19.75" customHeight="1" x14ac:dyDescent="0.35">
      <c r="A7" s="26" t="s">
        <v>47</v>
      </c>
      <c r="B7" s="27" t="s">
        <v>45</v>
      </c>
      <c r="C7" s="26" t="s">
        <v>41</v>
      </c>
      <c r="D7" s="26" t="s">
        <v>42</v>
      </c>
      <c r="E7" s="28" t="s">
        <v>49</v>
      </c>
      <c r="F7" s="28" t="s">
        <v>50</v>
      </c>
      <c r="G7" s="27" t="s">
        <v>48</v>
      </c>
      <c r="H7" s="3" t="s">
        <v>51</v>
      </c>
      <c r="I7" s="28" t="s">
        <v>56</v>
      </c>
      <c r="J7" s="28" t="s">
        <v>56</v>
      </c>
      <c r="K7" s="26" t="s">
        <v>280</v>
      </c>
      <c r="L7" s="41"/>
    </row>
    <row r="8" spans="1:12" ht="19.75" customHeight="1" x14ac:dyDescent="0.35">
      <c r="A8" s="26"/>
      <c r="B8" s="27"/>
      <c r="C8" s="26"/>
      <c r="D8" s="26"/>
      <c r="E8" s="28"/>
      <c r="F8" s="27"/>
      <c r="G8" s="27"/>
      <c r="H8" s="3" t="s">
        <v>52</v>
      </c>
      <c r="I8" s="27"/>
      <c r="J8" s="27"/>
      <c r="K8" s="26"/>
      <c r="L8" s="42"/>
    </row>
    <row r="9" spans="1:12" ht="19.75" customHeight="1" x14ac:dyDescent="0.35">
      <c r="A9" s="26"/>
      <c r="B9" s="27"/>
      <c r="C9" s="26"/>
      <c r="D9" s="26"/>
      <c r="E9" s="28"/>
      <c r="F9" s="27"/>
      <c r="G9" s="27"/>
      <c r="H9" s="3" t="s">
        <v>53</v>
      </c>
      <c r="I9" s="27"/>
      <c r="J9" s="27"/>
      <c r="K9" s="26"/>
      <c r="L9" s="42"/>
    </row>
    <row r="10" spans="1:12" ht="19.75" customHeight="1" x14ac:dyDescent="0.35">
      <c r="A10" s="26"/>
      <c r="B10" s="27"/>
      <c r="C10" s="26"/>
      <c r="D10" s="26"/>
      <c r="E10" s="28"/>
      <c r="F10" s="27"/>
      <c r="G10" s="27"/>
      <c r="H10" s="3" t="s">
        <v>54</v>
      </c>
      <c r="I10" s="27"/>
      <c r="J10" s="27"/>
      <c r="K10" s="26"/>
      <c r="L10" s="42"/>
    </row>
    <row r="11" spans="1:12" ht="19.75" customHeight="1" x14ac:dyDescent="0.35">
      <c r="A11" s="26"/>
      <c r="B11" s="27"/>
      <c r="C11" s="26"/>
      <c r="D11" s="26"/>
      <c r="E11" s="28"/>
      <c r="F11" s="27"/>
      <c r="G11" s="27"/>
      <c r="H11" s="3" t="s">
        <v>55</v>
      </c>
      <c r="I11" s="27"/>
      <c r="J11" s="27"/>
      <c r="K11" s="26"/>
      <c r="L11" s="43"/>
    </row>
    <row r="12" spans="1:12" ht="21" customHeight="1" x14ac:dyDescent="0.35">
      <c r="A12" s="26" t="s">
        <v>57</v>
      </c>
      <c r="B12" s="27" t="s">
        <v>58</v>
      </c>
      <c r="C12" s="26" t="s">
        <v>23</v>
      </c>
      <c r="D12" s="26" t="s">
        <v>26</v>
      </c>
      <c r="E12" s="28" t="s">
        <v>59</v>
      </c>
      <c r="F12" s="28" t="s">
        <v>50</v>
      </c>
      <c r="G12" s="27" t="s">
        <v>66</v>
      </c>
      <c r="H12" s="3" t="s">
        <v>60</v>
      </c>
      <c r="I12" s="28" t="s">
        <v>65</v>
      </c>
      <c r="J12" s="40" t="s">
        <v>65</v>
      </c>
      <c r="K12" s="34" t="s">
        <v>280</v>
      </c>
      <c r="L12" s="37"/>
    </row>
    <row r="13" spans="1:12" ht="21" customHeight="1" x14ac:dyDescent="0.35">
      <c r="A13" s="26"/>
      <c r="B13" s="27"/>
      <c r="C13" s="26"/>
      <c r="D13" s="26"/>
      <c r="E13" s="28"/>
      <c r="F13" s="27"/>
      <c r="G13" s="27"/>
      <c r="H13" s="3" t="s">
        <v>61</v>
      </c>
      <c r="I13" s="27"/>
      <c r="J13" s="38"/>
      <c r="K13" s="35"/>
      <c r="L13" s="38"/>
    </row>
    <row r="14" spans="1:12" ht="21" customHeight="1" x14ac:dyDescent="0.35">
      <c r="A14" s="26"/>
      <c r="B14" s="27"/>
      <c r="C14" s="26"/>
      <c r="D14" s="26"/>
      <c r="E14" s="28"/>
      <c r="F14" s="27"/>
      <c r="G14" s="27"/>
      <c r="H14" s="3" t="s">
        <v>62</v>
      </c>
      <c r="I14" s="27"/>
      <c r="J14" s="38"/>
      <c r="K14" s="35"/>
      <c r="L14" s="38"/>
    </row>
    <row r="15" spans="1:12" ht="21" customHeight="1" x14ac:dyDescent="0.35">
      <c r="A15" s="26"/>
      <c r="B15" s="27"/>
      <c r="C15" s="26"/>
      <c r="D15" s="26"/>
      <c r="E15" s="28"/>
      <c r="F15" s="27"/>
      <c r="G15" s="27"/>
      <c r="H15" s="3" t="s">
        <v>63</v>
      </c>
      <c r="I15" s="27"/>
      <c r="J15" s="38"/>
      <c r="K15" s="35"/>
      <c r="L15" s="38"/>
    </row>
    <row r="16" spans="1:12" ht="21" customHeight="1" x14ac:dyDescent="0.35">
      <c r="A16" s="26"/>
      <c r="B16" s="27"/>
      <c r="C16" s="26"/>
      <c r="D16" s="26"/>
      <c r="E16" s="28"/>
      <c r="F16" s="27"/>
      <c r="G16" s="27"/>
      <c r="H16" s="3" t="s">
        <v>64</v>
      </c>
      <c r="I16" s="27"/>
      <c r="J16" s="39"/>
      <c r="K16" s="36"/>
      <c r="L16" s="39"/>
    </row>
    <row r="17" spans="1:12" ht="22.75" customHeight="1" x14ac:dyDescent="0.35">
      <c r="A17" s="26" t="s">
        <v>67</v>
      </c>
      <c r="B17" s="27" t="s">
        <v>68</v>
      </c>
      <c r="C17" s="26" t="s">
        <v>41</v>
      </c>
      <c r="D17" s="26" t="s">
        <v>25</v>
      </c>
      <c r="E17" s="28" t="s">
        <v>69</v>
      </c>
      <c r="F17" s="28" t="s">
        <v>70</v>
      </c>
      <c r="G17" s="32" t="s">
        <v>99</v>
      </c>
      <c r="H17" s="3" t="s">
        <v>71</v>
      </c>
      <c r="I17" s="29" t="s">
        <v>81</v>
      </c>
      <c r="J17" s="29" t="s">
        <v>81</v>
      </c>
      <c r="K17" s="34" t="s">
        <v>280</v>
      </c>
      <c r="L17" s="37"/>
    </row>
    <row r="18" spans="1:12" ht="22.75" customHeight="1" x14ac:dyDescent="0.35">
      <c r="A18" s="26"/>
      <c r="B18" s="27"/>
      <c r="C18" s="26"/>
      <c r="D18" s="26"/>
      <c r="E18" s="28"/>
      <c r="F18" s="27"/>
      <c r="G18" s="33"/>
      <c r="H18" s="3" t="s">
        <v>72</v>
      </c>
      <c r="I18" s="30"/>
      <c r="J18" s="30"/>
      <c r="K18" s="35"/>
      <c r="L18" s="38"/>
    </row>
    <row r="19" spans="1:12" ht="22.75" customHeight="1" x14ac:dyDescent="0.35">
      <c r="A19" s="26"/>
      <c r="B19" s="27"/>
      <c r="C19" s="26"/>
      <c r="D19" s="26"/>
      <c r="E19" s="28"/>
      <c r="F19" s="27"/>
      <c r="G19" s="33"/>
      <c r="H19" s="3" t="s">
        <v>73</v>
      </c>
      <c r="I19" s="30"/>
      <c r="J19" s="30"/>
      <c r="K19" s="35"/>
      <c r="L19" s="38"/>
    </row>
    <row r="20" spans="1:12" ht="22.75" customHeight="1" x14ac:dyDescent="0.35">
      <c r="A20" s="26"/>
      <c r="B20" s="27"/>
      <c r="C20" s="26"/>
      <c r="D20" s="26"/>
      <c r="E20" s="28"/>
      <c r="F20" s="27"/>
      <c r="G20" s="33"/>
      <c r="H20" s="3" t="s">
        <v>74</v>
      </c>
      <c r="I20" s="30"/>
      <c r="J20" s="30"/>
      <c r="K20" s="35"/>
      <c r="L20" s="38"/>
    </row>
    <row r="21" spans="1:12" ht="22.75" customHeight="1" x14ac:dyDescent="0.35">
      <c r="A21" s="26"/>
      <c r="B21" s="27"/>
      <c r="C21" s="26"/>
      <c r="D21" s="26"/>
      <c r="E21" s="28"/>
      <c r="F21" s="27"/>
      <c r="G21" s="33"/>
      <c r="H21" s="3" t="s">
        <v>75</v>
      </c>
      <c r="I21" s="30"/>
      <c r="J21" s="30"/>
      <c r="K21" s="35"/>
      <c r="L21" s="38"/>
    </row>
    <row r="22" spans="1:12" ht="22.75" customHeight="1" x14ac:dyDescent="0.35">
      <c r="A22" s="26"/>
      <c r="B22" s="27"/>
      <c r="C22" s="26"/>
      <c r="D22" s="26"/>
      <c r="E22" s="28"/>
      <c r="F22" s="27"/>
      <c r="G22" s="33"/>
      <c r="H22" s="3" t="s">
        <v>76</v>
      </c>
      <c r="I22" s="30"/>
      <c r="J22" s="30"/>
      <c r="K22" s="35"/>
      <c r="L22" s="38"/>
    </row>
    <row r="23" spans="1:12" ht="34.75" customHeight="1" x14ac:dyDescent="0.35">
      <c r="A23" s="26"/>
      <c r="B23" s="27"/>
      <c r="C23" s="26"/>
      <c r="D23" s="26"/>
      <c r="E23" s="28"/>
      <c r="F23" s="27"/>
      <c r="G23" s="33"/>
      <c r="H23" s="19" t="s">
        <v>80</v>
      </c>
      <c r="I23" s="31"/>
      <c r="J23" s="31"/>
      <c r="K23" s="36"/>
      <c r="L23" s="39"/>
    </row>
    <row r="24" spans="1:12" ht="36" customHeight="1" x14ac:dyDescent="0.35">
      <c r="A24" s="26" t="s">
        <v>82</v>
      </c>
      <c r="B24" s="27" t="s">
        <v>83</v>
      </c>
      <c r="C24" s="26" t="s">
        <v>41</v>
      </c>
      <c r="D24" s="26" t="s">
        <v>25</v>
      </c>
      <c r="E24" s="28" t="s">
        <v>84</v>
      </c>
      <c r="F24" s="28" t="s">
        <v>93</v>
      </c>
      <c r="G24" s="29" t="s">
        <v>96</v>
      </c>
      <c r="H24" s="3" t="s">
        <v>85</v>
      </c>
      <c r="I24" s="29" t="s">
        <v>92</v>
      </c>
      <c r="J24" s="29" t="s">
        <v>92</v>
      </c>
      <c r="K24" s="34" t="s">
        <v>280</v>
      </c>
      <c r="L24" s="37"/>
    </row>
    <row r="25" spans="1:12" ht="36" customHeight="1" x14ac:dyDescent="0.35">
      <c r="A25" s="26"/>
      <c r="B25" s="27"/>
      <c r="C25" s="26"/>
      <c r="D25" s="26"/>
      <c r="E25" s="28"/>
      <c r="F25" s="27"/>
      <c r="G25" s="30"/>
      <c r="H25" s="3" t="s">
        <v>86</v>
      </c>
      <c r="I25" s="30"/>
      <c r="J25" s="30"/>
      <c r="K25" s="35"/>
      <c r="L25" s="38"/>
    </row>
    <row r="26" spans="1:12" ht="36" customHeight="1" x14ac:dyDescent="0.35">
      <c r="A26" s="26"/>
      <c r="B26" s="27"/>
      <c r="C26" s="26"/>
      <c r="D26" s="26"/>
      <c r="E26" s="28"/>
      <c r="F26" s="27"/>
      <c r="G26" s="30"/>
      <c r="H26" s="3" t="s">
        <v>88</v>
      </c>
      <c r="I26" s="30"/>
      <c r="J26" s="30"/>
      <c r="K26" s="35"/>
      <c r="L26" s="38"/>
    </row>
    <row r="27" spans="1:12" ht="36" customHeight="1" x14ac:dyDescent="0.35">
      <c r="A27" s="26"/>
      <c r="B27" s="27"/>
      <c r="C27" s="26"/>
      <c r="D27" s="26"/>
      <c r="E27" s="28"/>
      <c r="F27" s="27"/>
      <c r="G27" s="30"/>
      <c r="H27" s="3" t="s">
        <v>87</v>
      </c>
      <c r="I27" s="30"/>
      <c r="J27" s="30"/>
      <c r="K27" s="35"/>
      <c r="L27" s="38"/>
    </row>
    <row r="28" spans="1:12" ht="36" customHeight="1" x14ac:dyDescent="0.35">
      <c r="A28" s="26"/>
      <c r="B28" s="27"/>
      <c r="C28" s="26"/>
      <c r="D28" s="26"/>
      <c r="E28" s="28"/>
      <c r="F28" s="27"/>
      <c r="G28" s="30"/>
      <c r="H28" s="3" t="s">
        <v>91</v>
      </c>
      <c r="I28" s="30"/>
      <c r="J28" s="30"/>
      <c r="K28" s="35"/>
      <c r="L28" s="38"/>
    </row>
    <row r="29" spans="1:12" ht="36" customHeight="1" x14ac:dyDescent="0.35">
      <c r="A29" s="26"/>
      <c r="B29" s="27"/>
      <c r="C29" s="26"/>
      <c r="D29" s="26"/>
      <c r="E29" s="28"/>
      <c r="F29" s="27"/>
      <c r="G29" s="30"/>
      <c r="H29" s="3" t="s">
        <v>89</v>
      </c>
      <c r="I29" s="30"/>
      <c r="J29" s="30"/>
      <c r="K29" s="35"/>
      <c r="L29" s="38"/>
    </row>
    <row r="30" spans="1:12" ht="36" customHeight="1" x14ac:dyDescent="0.35">
      <c r="A30" s="26"/>
      <c r="B30" s="27"/>
      <c r="C30" s="26"/>
      <c r="D30" s="26"/>
      <c r="E30" s="28"/>
      <c r="F30" s="27"/>
      <c r="G30" s="31"/>
      <c r="H30" s="3" t="s">
        <v>90</v>
      </c>
      <c r="I30" s="31"/>
      <c r="J30" s="31"/>
      <c r="K30" s="36"/>
      <c r="L30" s="39"/>
    </row>
    <row r="31" spans="1:12" x14ac:dyDescent="0.35">
      <c r="A31" s="26" t="s">
        <v>94</v>
      </c>
      <c r="B31" s="27" t="s">
        <v>95</v>
      </c>
      <c r="C31" s="26" t="s">
        <v>41</v>
      </c>
      <c r="D31" s="26" t="s">
        <v>26</v>
      </c>
      <c r="E31" s="28" t="s">
        <v>106</v>
      </c>
      <c r="F31" s="28" t="s">
        <v>97</v>
      </c>
      <c r="G31" s="29" t="s">
        <v>98</v>
      </c>
      <c r="H31" s="3" t="s">
        <v>100</v>
      </c>
      <c r="I31" s="29" t="s">
        <v>105</v>
      </c>
      <c r="J31" s="40" t="s">
        <v>105</v>
      </c>
      <c r="K31" s="34" t="s">
        <v>280</v>
      </c>
      <c r="L31" s="37"/>
    </row>
    <row r="32" spans="1:12" x14ac:dyDescent="0.35">
      <c r="A32" s="26"/>
      <c r="B32" s="27"/>
      <c r="C32" s="26"/>
      <c r="D32" s="26"/>
      <c r="E32" s="28"/>
      <c r="F32" s="27"/>
      <c r="G32" s="30"/>
      <c r="H32" s="3" t="s">
        <v>101</v>
      </c>
      <c r="I32" s="30"/>
      <c r="J32" s="38"/>
      <c r="K32" s="35"/>
      <c r="L32" s="38"/>
    </row>
    <row r="33" spans="1:12" x14ac:dyDescent="0.35">
      <c r="A33" s="26"/>
      <c r="B33" s="27"/>
      <c r="C33" s="26"/>
      <c r="D33" s="26"/>
      <c r="E33" s="28"/>
      <c r="F33" s="27"/>
      <c r="G33" s="30"/>
      <c r="H33" s="3" t="s">
        <v>102</v>
      </c>
      <c r="I33" s="30"/>
      <c r="J33" s="38"/>
      <c r="K33" s="35"/>
      <c r="L33" s="38"/>
    </row>
    <row r="34" spans="1:12" x14ac:dyDescent="0.35">
      <c r="A34" s="26"/>
      <c r="B34" s="27"/>
      <c r="C34" s="26"/>
      <c r="D34" s="26"/>
      <c r="E34" s="28"/>
      <c r="F34" s="27"/>
      <c r="G34" s="30"/>
      <c r="H34" s="3" t="s">
        <v>103</v>
      </c>
      <c r="I34" s="30"/>
      <c r="J34" s="38"/>
      <c r="K34" s="35"/>
      <c r="L34" s="38"/>
    </row>
    <row r="35" spans="1:12" x14ac:dyDescent="0.35">
      <c r="A35" s="26"/>
      <c r="B35" s="27"/>
      <c r="C35" s="26"/>
      <c r="D35" s="26"/>
      <c r="E35" s="28"/>
      <c r="F35" s="27"/>
      <c r="G35" s="30"/>
      <c r="H35" s="3" t="s">
        <v>104</v>
      </c>
      <c r="I35" s="30"/>
      <c r="J35" s="38"/>
      <c r="K35" s="35"/>
      <c r="L35" s="38"/>
    </row>
    <row r="36" spans="1:12" x14ac:dyDescent="0.35">
      <c r="A36" s="26"/>
      <c r="B36" s="27"/>
      <c r="C36" s="26"/>
      <c r="D36" s="26"/>
      <c r="E36" s="28"/>
      <c r="F36" s="27"/>
      <c r="G36" s="30"/>
      <c r="H36" s="3"/>
      <c r="I36" s="30"/>
      <c r="J36" s="38"/>
      <c r="K36" s="35"/>
      <c r="L36" s="38"/>
    </row>
    <row r="37" spans="1:12" ht="27.65" customHeight="1" x14ac:dyDescent="0.35">
      <c r="A37" s="26"/>
      <c r="B37" s="27"/>
      <c r="C37" s="26"/>
      <c r="D37" s="26"/>
      <c r="E37" s="28"/>
      <c r="F37" s="27"/>
      <c r="G37" s="31"/>
      <c r="H37" s="3"/>
      <c r="I37" s="31"/>
      <c r="J37" s="39"/>
      <c r="K37" s="36"/>
      <c r="L37" s="39"/>
    </row>
    <row r="38" spans="1:12" x14ac:dyDescent="0.35">
      <c r="A38" s="26" t="s">
        <v>108</v>
      </c>
      <c r="B38" s="27" t="s">
        <v>215</v>
      </c>
      <c r="C38" s="26" t="s">
        <v>41</v>
      </c>
      <c r="D38" s="26" t="s">
        <v>26</v>
      </c>
      <c r="E38" s="28" t="s">
        <v>216</v>
      </c>
      <c r="F38" s="28" t="s">
        <v>44</v>
      </c>
      <c r="G38" s="29" t="s">
        <v>217</v>
      </c>
      <c r="H38" s="3" t="s">
        <v>218</v>
      </c>
      <c r="I38" s="29" t="s">
        <v>220</v>
      </c>
      <c r="J38" s="40" t="s">
        <v>220</v>
      </c>
      <c r="K38" s="34" t="s">
        <v>280</v>
      </c>
      <c r="L38" s="37"/>
    </row>
    <row r="39" spans="1:12" x14ac:dyDescent="0.35">
      <c r="A39" s="26"/>
      <c r="B39" s="27"/>
      <c r="C39" s="26"/>
      <c r="D39" s="26"/>
      <c r="E39" s="28"/>
      <c r="F39" s="27"/>
      <c r="G39" s="30"/>
      <c r="H39" s="3" t="s">
        <v>219</v>
      </c>
      <c r="I39" s="30"/>
      <c r="J39" s="38"/>
      <c r="K39" s="35"/>
      <c r="L39" s="38"/>
    </row>
    <row r="40" spans="1:12" x14ac:dyDescent="0.35">
      <c r="A40" s="26"/>
      <c r="B40" s="27"/>
      <c r="C40" s="26"/>
      <c r="D40" s="26"/>
      <c r="E40" s="28"/>
      <c r="F40" s="27"/>
      <c r="G40" s="30"/>
      <c r="H40" s="3"/>
      <c r="I40" s="30"/>
      <c r="J40" s="38"/>
      <c r="K40" s="35"/>
      <c r="L40" s="38"/>
    </row>
    <row r="41" spans="1:12" x14ac:dyDescent="0.35">
      <c r="A41" s="26"/>
      <c r="B41" s="27"/>
      <c r="C41" s="26"/>
      <c r="D41" s="26"/>
      <c r="E41" s="28"/>
      <c r="F41" s="27"/>
      <c r="G41" s="30"/>
      <c r="H41" s="3"/>
      <c r="I41" s="30"/>
      <c r="J41" s="38"/>
      <c r="K41" s="35"/>
      <c r="L41" s="38"/>
    </row>
    <row r="42" spans="1:12" x14ac:dyDescent="0.35">
      <c r="A42" s="26" t="s">
        <v>121</v>
      </c>
      <c r="B42" s="28" t="s">
        <v>109</v>
      </c>
      <c r="C42" s="26" t="s">
        <v>23</v>
      </c>
      <c r="D42" s="26" t="s">
        <v>26</v>
      </c>
      <c r="E42" s="28" t="s">
        <v>110</v>
      </c>
      <c r="F42" s="28" t="s">
        <v>44</v>
      </c>
      <c r="G42" s="29" t="s">
        <v>111</v>
      </c>
      <c r="H42" s="3" t="s">
        <v>100</v>
      </c>
      <c r="I42" s="29" t="s">
        <v>120</v>
      </c>
      <c r="J42" s="29" t="s">
        <v>120</v>
      </c>
      <c r="K42" s="34" t="s">
        <v>280</v>
      </c>
      <c r="L42" s="37"/>
    </row>
    <row r="43" spans="1:12" x14ac:dyDescent="0.35">
      <c r="A43" s="26"/>
      <c r="B43" s="28"/>
      <c r="C43" s="26"/>
      <c r="D43" s="26"/>
      <c r="E43" s="28"/>
      <c r="F43" s="27"/>
      <c r="G43" s="30"/>
      <c r="H43" s="3" t="s">
        <v>112</v>
      </c>
      <c r="I43" s="30"/>
      <c r="J43" s="30"/>
      <c r="K43" s="35"/>
      <c r="L43" s="38"/>
    </row>
    <row r="44" spans="1:12" x14ac:dyDescent="0.35">
      <c r="A44" s="26"/>
      <c r="B44" s="28"/>
      <c r="C44" s="26"/>
      <c r="D44" s="26"/>
      <c r="E44" s="28"/>
      <c r="F44" s="27"/>
      <c r="G44" s="30"/>
      <c r="H44" s="3" t="s">
        <v>113</v>
      </c>
      <c r="I44" s="30"/>
      <c r="J44" s="30"/>
      <c r="K44" s="35"/>
      <c r="L44" s="38"/>
    </row>
    <row r="45" spans="1:12" x14ac:dyDescent="0.35">
      <c r="A45" s="26"/>
      <c r="B45" s="28"/>
      <c r="C45" s="26"/>
      <c r="D45" s="26"/>
      <c r="E45" s="28"/>
      <c r="F45" s="27"/>
      <c r="G45" s="30"/>
      <c r="H45" s="3" t="s">
        <v>114</v>
      </c>
      <c r="I45" s="30"/>
      <c r="J45" s="30"/>
      <c r="K45" s="35"/>
      <c r="L45" s="38"/>
    </row>
    <row r="46" spans="1:12" x14ac:dyDescent="0.35">
      <c r="A46" s="26"/>
      <c r="B46" s="28"/>
      <c r="C46" s="26"/>
      <c r="D46" s="26"/>
      <c r="E46" s="28"/>
      <c r="F46" s="27"/>
      <c r="G46" s="30"/>
      <c r="H46" s="3" t="s">
        <v>115</v>
      </c>
      <c r="I46" s="30"/>
      <c r="J46" s="30"/>
      <c r="K46" s="35"/>
      <c r="L46" s="38"/>
    </row>
    <row r="47" spans="1:12" x14ac:dyDescent="0.35">
      <c r="A47" s="26"/>
      <c r="B47" s="28"/>
      <c r="C47" s="26"/>
      <c r="D47" s="26"/>
      <c r="E47" s="28"/>
      <c r="F47" s="27"/>
      <c r="G47" s="30"/>
      <c r="H47" s="3" t="s">
        <v>116</v>
      </c>
      <c r="I47" s="30"/>
      <c r="J47" s="30"/>
      <c r="K47" s="35"/>
      <c r="L47" s="38"/>
    </row>
    <row r="48" spans="1:12" x14ac:dyDescent="0.35">
      <c r="A48" s="26"/>
      <c r="B48" s="28"/>
      <c r="C48" s="26"/>
      <c r="D48" s="26"/>
      <c r="E48" s="28"/>
      <c r="F48" s="27"/>
      <c r="G48" s="30"/>
      <c r="H48" s="3" t="s">
        <v>117</v>
      </c>
      <c r="I48" s="30"/>
      <c r="J48" s="30"/>
      <c r="K48" s="35"/>
      <c r="L48" s="38"/>
    </row>
    <row r="49" spans="1:12" x14ac:dyDescent="0.35">
      <c r="A49" s="26"/>
      <c r="B49" s="28"/>
      <c r="C49" s="26"/>
      <c r="D49" s="26"/>
      <c r="E49" s="28"/>
      <c r="F49" s="27"/>
      <c r="G49" s="30"/>
      <c r="H49" s="9" t="s">
        <v>118</v>
      </c>
      <c r="I49" s="30"/>
      <c r="J49" s="30"/>
      <c r="K49" s="35"/>
      <c r="L49" s="38"/>
    </row>
    <row r="50" spans="1:12" x14ac:dyDescent="0.35">
      <c r="A50" s="26"/>
      <c r="B50" s="28"/>
      <c r="C50" s="26"/>
      <c r="D50" s="26"/>
      <c r="E50" s="28"/>
      <c r="F50" s="27"/>
      <c r="G50" s="31"/>
      <c r="H50" s="9" t="s">
        <v>119</v>
      </c>
      <c r="I50" s="31"/>
      <c r="J50" s="31"/>
      <c r="K50" s="36"/>
      <c r="L50" s="39"/>
    </row>
    <row r="51" spans="1:12" x14ac:dyDescent="0.35">
      <c r="A51" s="26" t="s">
        <v>221</v>
      </c>
      <c r="B51" s="28" t="s">
        <v>122</v>
      </c>
      <c r="C51" s="26" t="s">
        <v>23</v>
      </c>
      <c r="D51" s="26" t="s">
        <v>28</v>
      </c>
      <c r="E51" s="28" t="s">
        <v>123</v>
      </c>
      <c r="F51" s="28" t="s">
        <v>107</v>
      </c>
      <c r="G51" s="29" t="s">
        <v>124</v>
      </c>
      <c r="H51" s="3" t="s">
        <v>125</v>
      </c>
      <c r="I51" s="29" t="s">
        <v>135</v>
      </c>
      <c r="J51" s="29" t="s">
        <v>135</v>
      </c>
      <c r="K51" s="34" t="s">
        <v>280</v>
      </c>
      <c r="L51" s="37"/>
    </row>
    <row r="52" spans="1:12" x14ac:dyDescent="0.35">
      <c r="A52" s="26"/>
      <c r="B52" s="28"/>
      <c r="C52" s="26"/>
      <c r="D52" s="26"/>
      <c r="E52" s="28"/>
      <c r="F52" s="27"/>
      <c r="G52" s="30"/>
      <c r="H52" s="3" t="s">
        <v>126</v>
      </c>
      <c r="I52" s="30"/>
      <c r="J52" s="30"/>
      <c r="K52" s="35"/>
      <c r="L52" s="38"/>
    </row>
    <row r="53" spans="1:12" x14ac:dyDescent="0.35">
      <c r="A53" s="26"/>
      <c r="B53" s="28"/>
      <c r="C53" s="26"/>
      <c r="D53" s="26"/>
      <c r="E53" s="28"/>
      <c r="F53" s="27"/>
      <c r="G53" s="30"/>
      <c r="H53" s="3" t="s">
        <v>127</v>
      </c>
      <c r="I53" s="30"/>
      <c r="J53" s="30"/>
      <c r="K53" s="35"/>
      <c r="L53" s="38"/>
    </row>
    <row r="54" spans="1:12" x14ac:dyDescent="0.35">
      <c r="A54" s="26"/>
      <c r="B54" s="28"/>
      <c r="C54" s="26"/>
      <c r="D54" s="26"/>
      <c r="E54" s="28"/>
      <c r="F54" s="27"/>
      <c r="G54" s="30"/>
      <c r="H54" s="3" t="s">
        <v>128</v>
      </c>
      <c r="I54" s="30"/>
      <c r="J54" s="30"/>
      <c r="K54" s="35"/>
      <c r="L54" s="38"/>
    </row>
    <row r="55" spans="1:12" x14ac:dyDescent="0.35">
      <c r="A55" s="26"/>
      <c r="B55" s="28"/>
      <c r="C55" s="26"/>
      <c r="D55" s="26"/>
      <c r="E55" s="28"/>
      <c r="F55" s="27"/>
      <c r="G55" s="30"/>
      <c r="H55" s="3" t="s">
        <v>129</v>
      </c>
      <c r="I55" s="30"/>
      <c r="J55" s="30"/>
      <c r="K55" s="35"/>
      <c r="L55" s="38"/>
    </row>
    <row r="56" spans="1:12" x14ac:dyDescent="0.35">
      <c r="A56" s="26"/>
      <c r="B56" s="28"/>
      <c r="C56" s="26"/>
      <c r="D56" s="26"/>
      <c r="E56" s="28"/>
      <c r="F56" s="27"/>
      <c r="G56" s="30"/>
      <c r="H56" s="3" t="s">
        <v>130</v>
      </c>
      <c r="I56" s="30"/>
      <c r="J56" s="30"/>
      <c r="K56" s="35"/>
      <c r="L56" s="38"/>
    </row>
    <row r="57" spans="1:12" x14ac:dyDescent="0.35">
      <c r="A57" s="26"/>
      <c r="B57" s="28"/>
      <c r="C57" s="26"/>
      <c r="D57" s="26"/>
      <c r="E57" s="28"/>
      <c r="F57" s="27"/>
      <c r="G57" s="30"/>
      <c r="H57" s="3" t="s">
        <v>131</v>
      </c>
      <c r="I57" s="30"/>
      <c r="J57" s="30"/>
      <c r="K57" s="35"/>
      <c r="L57" s="38"/>
    </row>
    <row r="58" spans="1:12" x14ac:dyDescent="0.35">
      <c r="A58" s="26"/>
      <c r="B58" s="28"/>
      <c r="C58" s="26"/>
      <c r="D58" s="26"/>
      <c r="E58" s="28"/>
      <c r="F58" s="27"/>
      <c r="G58" s="30"/>
      <c r="H58" s="3" t="s">
        <v>132</v>
      </c>
      <c r="I58" s="30"/>
      <c r="J58" s="30"/>
      <c r="K58" s="35"/>
      <c r="L58" s="38"/>
    </row>
    <row r="59" spans="1:12" x14ac:dyDescent="0.35">
      <c r="A59" s="26"/>
      <c r="B59" s="28"/>
      <c r="C59" s="26"/>
      <c r="D59" s="26"/>
      <c r="E59" s="28"/>
      <c r="F59" s="27"/>
      <c r="G59" s="30"/>
      <c r="H59" s="3" t="s">
        <v>133</v>
      </c>
      <c r="I59" s="30"/>
      <c r="J59" s="30"/>
      <c r="K59" s="35"/>
      <c r="L59" s="38"/>
    </row>
    <row r="60" spans="1:12" x14ac:dyDescent="0.35">
      <c r="A60" s="26"/>
      <c r="B60" s="28"/>
      <c r="C60" s="26"/>
      <c r="D60" s="26"/>
      <c r="E60" s="28"/>
      <c r="F60" s="27"/>
      <c r="G60" s="31"/>
      <c r="H60" s="3" t="s">
        <v>134</v>
      </c>
      <c r="I60" s="31"/>
      <c r="J60" s="31"/>
      <c r="K60" s="36"/>
      <c r="L60" s="39"/>
    </row>
    <row r="61" spans="1:12" ht="29.4" customHeight="1" x14ac:dyDescent="0.35">
      <c r="A61" s="26" t="s">
        <v>222</v>
      </c>
      <c r="B61" s="27" t="s">
        <v>223</v>
      </c>
      <c r="C61" s="26" t="s">
        <v>41</v>
      </c>
      <c r="D61" s="26" t="s">
        <v>26</v>
      </c>
      <c r="E61" s="28" t="s">
        <v>224</v>
      </c>
      <c r="F61" s="28" t="s">
        <v>44</v>
      </c>
      <c r="G61" s="29" t="s">
        <v>226</v>
      </c>
      <c r="H61" s="3" t="s">
        <v>225</v>
      </c>
      <c r="I61" s="29" t="s">
        <v>227</v>
      </c>
      <c r="J61" s="29" t="s">
        <v>281</v>
      </c>
      <c r="K61" s="34" t="s">
        <v>280</v>
      </c>
      <c r="L61" s="37"/>
    </row>
    <row r="62" spans="1:12" ht="29.4" customHeight="1" x14ac:dyDescent="0.35">
      <c r="A62" s="26"/>
      <c r="B62" s="27"/>
      <c r="C62" s="26"/>
      <c r="D62" s="26"/>
      <c r="E62" s="28"/>
      <c r="F62" s="27"/>
      <c r="G62" s="30"/>
      <c r="H62" s="3" t="s">
        <v>219</v>
      </c>
      <c r="I62" s="30"/>
      <c r="J62" s="30"/>
      <c r="K62" s="35"/>
      <c r="L62" s="38"/>
    </row>
    <row r="63" spans="1:12" ht="29.4" customHeight="1" x14ac:dyDescent="0.35">
      <c r="A63" s="26"/>
      <c r="B63" s="27"/>
      <c r="C63" s="26"/>
      <c r="D63" s="26"/>
      <c r="E63" s="28"/>
      <c r="F63" s="27"/>
      <c r="G63" s="30"/>
      <c r="H63" s="3"/>
      <c r="I63" s="30"/>
      <c r="J63" s="30"/>
      <c r="K63" s="35"/>
      <c r="L63" s="38"/>
    </row>
    <row r="64" spans="1:12" ht="29.4" customHeight="1" x14ac:dyDescent="0.35">
      <c r="A64" s="26"/>
      <c r="B64" s="27"/>
      <c r="C64" s="26"/>
      <c r="D64" s="26"/>
      <c r="E64" s="28"/>
      <c r="F64" s="27"/>
      <c r="G64" s="30"/>
      <c r="H64" s="3"/>
      <c r="I64" s="30"/>
      <c r="J64" s="30"/>
      <c r="K64" s="35"/>
      <c r="L64" s="38"/>
    </row>
    <row r="65" spans="1:12" ht="29" x14ac:dyDescent="0.35">
      <c r="A65" s="26" t="s">
        <v>136</v>
      </c>
      <c r="B65" s="27" t="s">
        <v>137</v>
      </c>
      <c r="C65" s="26" t="s">
        <v>41</v>
      </c>
      <c r="D65" s="26" t="s">
        <v>25</v>
      </c>
      <c r="E65" s="28" t="s">
        <v>138</v>
      </c>
      <c r="F65" s="28" t="s">
        <v>142</v>
      </c>
      <c r="G65" s="29" t="s">
        <v>151</v>
      </c>
      <c r="H65" s="20" t="s">
        <v>143</v>
      </c>
      <c r="I65" s="29" t="s">
        <v>141</v>
      </c>
      <c r="J65" s="28" t="s">
        <v>141</v>
      </c>
      <c r="K65" s="34" t="s">
        <v>280</v>
      </c>
      <c r="L65" s="37"/>
    </row>
    <row r="66" spans="1:12" ht="29" x14ac:dyDescent="0.35">
      <c r="A66" s="26"/>
      <c r="B66" s="27"/>
      <c r="C66" s="26"/>
      <c r="D66" s="26"/>
      <c r="E66" s="28"/>
      <c r="F66" s="27"/>
      <c r="G66" s="44"/>
      <c r="H66" s="20" t="s">
        <v>139</v>
      </c>
      <c r="I66" s="30"/>
      <c r="J66" s="27"/>
      <c r="K66" s="35"/>
      <c r="L66" s="38"/>
    </row>
    <row r="67" spans="1:12" x14ac:dyDescent="0.35">
      <c r="A67" s="26"/>
      <c r="B67" s="27"/>
      <c r="C67" s="26"/>
      <c r="D67" s="26"/>
      <c r="E67" s="28"/>
      <c r="F67" s="27"/>
      <c r="G67" s="44"/>
      <c r="H67" s="3" t="s">
        <v>140</v>
      </c>
      <c r="I67" s="30"/>
      <c r="J67" s="27"/>
      <c r="K67" s="35"/>
      <c r="L67" s="38"/>
    </row>
    <row r="68" spans="1:12" x14ac:dyDescent="0.35">
      <c r="A68" s="26"/>
      <c r="B68" s="27"/>
      <c r="C68" s="26"/>
      <c r="D68" s="26"/>
      <c r="E68" s="28"/>
      <c r="F68" s="27"/>
      <c r="G68" s="44"/>
      <c r="H68" s="3"/>
      <c r="I68" s="30"/>
      <c r="J68" s="27"/>
      <c r="K68" s="35"/>
      <c r="L68" s="38"/>
    </row>
    <row r="69" spans="1:12" x14ac:dyDescent="0.35">
      <c r="A69" s="26"/>
      <c r="B69" s="27"/>
      <c r="C69" s="26"/>
      <c r="D69" s="26"/>
      <c r="E69" s="28"/>
      <c r="F69" s="27"/>
      <c r="G69" s="44"/>
      <c r="H69" s="3"/>
      <c r="I69" s="30"/>
      <c r="J69" s="27"/>
      <c r="K69" s="35"/>
      <c r="L69" s="38"/>
    </row>
    <row r="70" spans="1:12" x14ac:dyDescent="0.35">
      <c r="A70" s="26"/>
      <c r="B70" s="27"/>
      <c r="C70" s="26"/>
      <c r="D70" s="26"/>
      <c r="E70" s="28"/>
      <c r="F70" s="27"/>
      <c r="G70" s="44"/>
      <c r="H70" s="3"/>
      <c r="I70" s="30"/>
      <c r="J70" s="27"/>
      <c r="K70" s="35"/>
      <c r="L70" s="38"/>
    </row>
    <row r="71" spans="1:12" x14ac:dyDescent="0.35">
      <c r="A71" s="26"/>
      <c r="B71" s="27"/>
      <c r="C71" s="26"/>
      <c r="D71" s="26"/>
      <c r="E71" s="28"/>
      <c r="F71" s="27"/>
      <c r="G71" s="45"/>
      <c r="H71" s="3"/>
      <c r="I71" s="31"/>
      <c r="J71" s="27"/>
      <c r="K71" s="36"/>
      <c r="L71" s="39"/>
    </row>
    <row r="72" spans="1:12" x14ac:dyDescent="0.35">
      <c r="A72" s="26" t="s">
        <v>144</v>
      </c>
      <c r="B72" s="27" t="s">
        <v>145</v>
      </c>
      <c r="C72" s="26" t="s">
        <v>23</v>
      </c>
      <c r="D72" s="26" t="s">
        <v>25</v>
      </c>
      <c r="E72" s="28" t="s">
        <v>146</v>
      </c>
      <c r="F72" s="28" t="s">
        <v>147</v>
      </c>
      <c r="G72" s="29" t="s">
        <v>150</v>
      </c>
      <c r="H72" s="3" t="s">
        <v>148</v>
      </c>
      <c r="I72" s="29" t="s">
        <v>152</v>
      </c>
      <c r="J72" s="28" t="s">
        <v>152</v>
      </c>
      <c r="K72" s="34" t="s">
        <v>280</v>
      </c>
      <c r="L72" s="37"/>
    </row>
    <row r="73" spans="1:12" x14ac:dyDescent="0.35">
      <c r="A73" s="26"/>
      <c r="B73" s="27"/>
      <c r="C73" s="26"/>
      <c r="D73" s="26"/>
      <c r="E73" s="28"/>
      <c r="F73" s="27"/>
      <c r="G73" s="44"/>
      <c r="H73" s="3" t="s">
        <v>149</v>
      </c>
      <c r="I73" s="30"/>
      <c r="J73" s="27"/>
      <c r="K73" s="35"/>
      <c r="L73" s="38"/>
    </row>
    <row r="74" spans="1:12" x14ac:dyDescent="0.35">
      <c r="A74" s="26"/>
      <c r="B74" s="27"/>
      <c r="C74" s="26"/>
      <c r="D74" s="26"/>
      <c r="E74" s="28"/>
      <c r="F74" s="27"/>
      <c r="G74" s="44"/>
      <c r="H74" s="3" t="s">
        <v>140</v>
      </c>
      <c r="I74" s="30"/>
      <c r="J74" s="27"/>
      <c r="K74" s="35"/>
      <c r="L74" s="38"/>
    </row>
    <row r="75" spans="1:12" x14ac:dyDescent="0.35">
      <c r="A75" s="26"/>
      <c r="B75" s="27"/>
      <c r="C75" s="26"/>
      <c r="D75" s="26"/>
      <c r="E75" s="28"/>
      <c r="F75" s="27"/>
      <c r="G75" s="44"/>
      <c r="H75" s="3"/>
      <c r="I75" s="30"/>
      <c r="J75" s="27"/>
      <c r="K75" s="35"/>
      <c r="L75" s="38"/>
    </row>
    <row r="76" spans="1:12" x14ac:dyDescent="0.35">
      <c r="A76" s="26"/>
      <c r="B76" s="27"/>
      <c r="C76" s="26"/>
      <c r="D76" s="26"/>
      <c r="E76" s="28"/>
      <c r="F76" s="27"/>
      <c r="G76" s="44"/>
      <c r="H76" s="3"/>
      <c r="I76" s="30"/>
      <c r="J76" s="27"/>
      <c r="K76" s="35"/>
      <c r="L76" s="38"/>
    </row>
    <row r="77" spans="1:12" x14ac:dyDescent="0.35">
      <c r="A77" s="26"/>
      <c r="B77" s="27"/>
      <c r="C77" s="26"/>
      <c r="D77" s="26"/>
      <c r="E77" s="28"/>
      <c r="F77" s="27"/>
      <c r="G77" s="44"/>
      <c r="H77" s="3"/>
      <c r="I77" s="30"/>
      <c r="J77" s="27"/>
      <c r="K77" s="35"/>
      <c r="L77" s="38"/>
    </row>
    <row r="78" spans="1:12" x14ac:dyDescent="0.35">
      <c r="A78" s="26"/>
      <c r="B78" s="27"/>
      <c r="C78" s="26"/>
      <c r="D78" s="26"/>
      <c r="E78" s="28"/>
      <c r="F78" s="27"/>
      <c r="G78" s="45"/>
      <c r="H78" s="3"/>
      <c r="I78" s="31"/>
      <c r="J78" s="27"/>
      <c r="K78" s="36"/>
      <c r="L78" s="39"/>
    </row>
    <row r="79" spans="1:12" x14ac:dyDescent="0.35">
      <c r="A79" s="26" t="s">
        <v>153</v>
      </c>
      <c r="B79" s="28" t="s">
        <v>154</v>
      </c>
      <c r="C79" s="26" t="s">
        <v>41</v>
      </c>
      <c r="D79" s="26" t="s">
        <v>25</v>
      </c>
      <c r="E79" s="28" t="s">
        <v>155</v>
      </c>
      <c r="F79" s="28" t="s">
        <v>156</v>
      </c>
      <c r="G79" s="29" t="s">
        <v>160</v>
      </c>
      <c r="H79" s="3" t="s">
        <v>157</v>
      </c>
      <c r="I79" s="29" t="s">
        <v>166</v>
      </c>
      <c r="J79" s="28" t="s">
        <v>282</v>
      </c>
      <c r="K79" s="34" t="s">
        <v>280</v>
      </c>
      <c r="L79" s="37"/>
    </row>
    <row r="80" spans="1:12" x14ac:dyDescent="0.35">
      <c r="A80" s="26"/>
      <c r="B80" s="28"/>
      <c r="C80" s="26"/>
      <c r="D80" s="26"/>
      <c r="E80" s="28"/>
      <c r="F80" s="27"/>
      <c r="G80" s="44"/>
      <c r="H80" s="3" t="s">
        <v>158</v>
      </c>
      <c r="I80" s="30"/>
      <c r="J80" s="27"/>
      <c r="K80" s="35"/>
      <c r="L80" s="38"/>
    </row>
    <row r="81" spans="1:12" x14ac:dyDescent="0.35">
      <c r="A81" s="26"/>
      <c r="B81" s="28"/>
      <c r="C81" s="26"/>
      <c r="D81" s="26"/>
      <c r="E81" s="28"/>
      <c r="F81" s="27"/>
      <c r="G81" s="44"/>
      <c r="H81" s="3" t="s">
        <v>159</v>
      </c>
      <c r="I81" s="30"/>
      <c r="J81" s="27"/>
      <c r="K81" s="35"/>
      <c r="L81" s="38"/>
    </row>
    <row r="82" spans="1:12" x14ac:dyDescent="0.35">
      <c r="A82" s="26"/>
      <c r="B82" s="28"/>
      <c r="C82" s="26"/>
      <c r="D82" s="26"/>
      <c r="E82" s="28"/>
      <c r="F82" s="27"/>
      <c r="G82" s="44"/>
      <c r="H82" s="3"/>
      <c r="I82" s="30"/>
      <c r="J82" s="27"/>
      <c r="K82" s="35"/>
      <c r="L82" s="38"/>
    </row>
    <row r="83" spans="1:12" x14ac:dyDescent="0.35">
      <c r="A83" s="26"/>
      <c r="B83" s="28"/>
      <c r="C83" s="26"/>
      <c r="D83" s="26"/>
      <c r="E83" s="28"/>
      <c r="F83" s="27"/>
      <c r="G83" s="44"/>
      <c r="H83" s="3"/>
      <c r="I83" s="30"/>
      <c r="J83" s="27"/>
      <c r="K83" s="35"/>
      <c r="L83" s="38"/>
    </row>
    <row r="84" spans="1:12" x14ac:dyDescent="0.35">
      <c r="A84" s="26"/>
      <c r="B84" s="28"/>
      <c r="C84" s="26"/>
      <c r="D84" s="26"/>
      <c r="E84" s="28"/>
      <c r="F84" s="27"/>
      <c r="G84" s="44"/>
      <c r="H84" s="3"/>
      <c r="I84" s="30"/>
      <c r="J84" s="27"/>
      <c r="K84" s="35"/>
      <c r="L84" s="38"/>
    </row>
    <row r="85" spans="1:12" x14ac:dyDescent="0.35">
      <c r="A85" s="26"/>
      <c r="B85" s="28"/>
      <c r="C85" s="26"/>
      <c r="D85" s="26"/>
      <c r="E85" s="28"/>
      <c r="F85" s="27"/>
      <c r="G85" s="45"/>
      <c r="H85" s="3"/>
      <c r="I85" s="31"/>
      <c r="J85" s="27"/>
      <c r="K85" s="36"/>
      <c r="L85" s="39"/>
    </row>
    <row r="86" spans="1:12" x14ac:dyDescent="0.35">
      <c r="A86" s="26" t="s">
        <v>161</v>
      </c>
      <c r="B86" s="28" t="s">
        <v>162</v>
      </c>
      <c r="C86" s="26" t="s">
        <v>41</v>
      </c>
      <c r="D86" s="26" t="s">
        <v>26</v>
      </c>
      <c r="E86" s="28" t="s">
        <v>163</v>
      </c>
      <c r="F86" s="28" t="s">
        <v>164</v>
      </c>
      <c r="G86" s="29" t="s">
        <v>167</v>
      </c>
      <c r="H86" s="3" t="s">
        <v>157</v>
      </c>
      <c r="I86" s="29" t="s">
        <v>169</v>
      </c>
      <c r="J86" s="28" t="s">
        <v>169</v>
      </c>
      <c r="K86" s="34" t="s">
        <v>280</v>
      </c>
      <c r="L86" s="37"/>
    </row>
    <row r="87" spans="1:12" x14ac:dyDescent="0.35">
      <c r="A87" s="26"/>
      <c r="B87" s="28"/>
      <c r="C87" s="26"/>
      <c r="D87" s="26"/>
      <c r="E87" s="28"/>
      <c r="F87" s="27"/>
      <c r="G87" s="44"/>
      <c r="H87" s="3" t="s">
        <v>165</v>
      </c>
      <c r="I87" s="30"/>
      <c r="J87" s="27"/>
      <c r="K87" s="35"/>
      <c r="L87" s="38"/>
    </row>
    <row r="88" spans="1:12" x14ac:dyDescent="0.35">
      <c r="A88" s="26"/>
      <c r="B88" s="28"/>
      <c r="C88" s="26"/>
      <c r="D88" s="26"/>
      <c r="E88" s="28"/>
      <c r="F88" s="27"/>
      <c r="G88" s="44"/>
      <c r="H88" s="3" t="s">
        <v>159</v>
      </c>
      <c r="I88" s="30"/>
      <c r="J88" s="27"/>
      <c r="K88" s="35"/>
      <c r="L88" s="38"/>
    </row>
    <row r="89" spans="1:12" x14ac:dyDescent="0.35">
      <c r="A89" s="26"/>
      <c r="B89" s="28"/>
      <c r="C89" s="26"/>
      <c r="D89" s="26"/>
      <c r="E89" s="28"/>
      <c r="F89" s="27"/>
      <c r="G89" s="44"/>
      <c r="H89" s="3"/>
      <c r="I89" s="30"/>
      <c r="J89" s="27"/>
      <c r="K89" s="35"/>
      <c r="L89" s="38"/>
    </row>
    <row r="90" spans="1:12" x14ac:dyDescent="0.35">
      <c r="A90" s="26"/>
      <c r="B90" s="28"/>
      <c r="C90" s="26"/>
      <c r="D90" s="26"/>
      <c r="E90" s="28"/>
      <c r="F90" s="27"/>
      <c r="G90" s="44"/>
      <c r="H90" s="3"/>
      <c r="I90" s="30"/>
      <c r="J90" s="27"/>
      <c r="K90" s="35"/>
      <c r="L90" s="38"/>
    </row>
    <row r="91" spans="1:12" x14ac:dyDescent="0.35">
      <c r="A91" s="26"/>
      <c r="B91" s="28"/>
      <c r="C91" s="26"/>
      <c r="D91" s="26"/>
      <c r="E91" s="28"/>
      <c r="F91" s="27"/>
      <c r="G91" s="44"/>
      <c r="H91" s="3"/>
      <c r="I91" s="30"/>
      <c r="J91" s="27"/>
      <c r="K91" s="35"/>
      <c r="L91" s="38"/>
    </row>
    <row r="92" spans="1:12" x14ac:dyDescent="0.35">
      <c r="A92" s="26"/>
      <c r="B92" s="28"/>
      <c r="C92" s="26"/>
      <c r="D92" s="26"/>
      <c r="E92" s="28"/>
      <c r="F92" s="27"/>
      <c r="G92" s="45"/>
      <c r="H92" s="3"/>
      <c r="I92" s="31"/>
      <c r="J92" s="27"/>
      <c r="K92" s="36"/>
      <c r="L92" s="39"/>
    </row>
    <row r="93" spans="1:12" ht="14.4" customHeight="1" x14ac:dyDescent="0.35">
      <c r="A93" s="26" t="s">
        <v>177</v>
      </c>
      <c r="B93" s="28" t="s">
        <v>168</v>
      </c>
      <c r="C93" s="26" t="s">
        <v>27</v>
      </c>
      <c r="D93" s="26" t="s">
        <v>26</v>
      </c>
      <c r="E93" s="28" t="s">
        <v>170</v>
      </c>
      <c r="F93" s="28" t="s">
        <v>44</v>
      </c>
      <c r="G93" s="29" t="s">
        <v>176</v>
      </c>
      <c r="H93" s="3" t="s">
        <v>157</v>
      </c>
      <c r="I93" s="28" t="s">
        <v>175</v>
      </c>
      <c r="J93" s="28" t="s">
        <v>283</v>
      </c>
      <c r="K93" s="26" t="s">
        <v>280</v>
      </c>
      <c r="L93" s="46"/>
    </row>
    <row r="94" spans="1:12" x14ac:dyDescent="0.35">
      <c r="A94" s="26"/>
      <c r="B94" s="28"/>
      <c r="C94" s="26"/>
      <c r="D94" s="26"/>
      <c r="E94" s="28"/>
      <c r="F94" s="27"/>
      <c r="G94" s="44"/>
      <c r="H94" s="3" t="s">
        <v>171</v>
      </c>
      <c r="I94" s="27"/>
      <c r="J94" s="27"/>
      <c r="K94" s="26"/>
      <c r="L94" s="46"/>
    </row>
    <row r="95" spans="1:12" x14ac:dyDescent="0.35">
      <c r="A95" s="26"/>
      <c r="B95" s="28"/>
      <c r="C95" s="26"/>
      <c r="D95" s="26"/>
      <c r="E95" s="28"/>
      <c r="F95" s="27"/>
      <c r="G95" s="44"/>
      <c r="H95" s="3" t="s">
        <v>159</v>
      </c>
      <c r="I95" s="27"/>
      <c r="J95" s="27"/>
      <c r="K95" s="26"/>
      <c r="L95" s="46"/>
    </row>
    <row r="96" spans="1:12" x14ac:dyDescent="0.35">
      <c r="A96" s="26"/>
      <c r="B96" s="28"/>
      <c r="C96" s="26"/>
      <c r="D96" s="26"/>
      <c r="E96" s="28"/>
      <c r="F96" s="27"/>
      <c r="G96" s="44"/>
      <c r="H96" s="3" t="s">
        <v>172</v>
      </c>
      <c r="I96" s="27"/>
      <c r="J96" s="27"/>
      <c r="K96" s="26"/>
      <c r="L96" s="46"/>
    </row>
    <row r="97" spans="1:13" x14ac:dyDescent="0.35">
      <c r="A97" s="26"/>
      <c r="B97" s="28"/>
      <c r="C97" s="26"/>
      <c r="D97" s="26"/>
      <c r="E97" s="28"/>
      <c r="F97" s="27"/>
      <c r="G97" s="44"/>
      <c r="H97" s="3" t="s">
        <v>173</v>
      </c>
      <c r="I97" s="27"/>
      <c r="J97" s="27"/>
      <c r="K97" s="26"/>
      <c r="L97" s="46"/>
    </row>
    <row r="98" spans="1:13" x14ac:dyDescent="0.35">
      <c r="A98" s="26"/>
      <c r="B98" s="28"/>
      <c r="C98" s="26"/>
      <c r="D98" s="26"/>
      <c r="E98" s="28"/>
      <c r="F98" s="27"/>
      <c r="G98" s="45"/>
      <c r="H98" s="3" t="s">
        <v>174</v>
      </c>
      <c r="I98" s="27"/>
      <c r="J98" s="27"/>
      <c r="K98" s="26"/>
      <c r="L98" s="46"/>
    </row>
    <row r="99" spans="1:13" ht="18" customHeight="1" x14ac:dyDescent="0.35">
      <c r="A99" s="26" t="s">
        <v>178</v>
      </c>
      <c r="B99" s="28" t="s">
        <v>179</v>
      </c>
      <c r="C99" s="26" t="s">
        <v>41</v>
      </c>
      <c r="D99" s="26" t="s">
        <v>25</v>
      </c>
      <c r="E99" s="28" t="s">
        <v>189</v>
      </c>
      <c r="F99" s="28" t="s">
        <v>193</v>
      </c>
      <c r="G99" s="29" t="s">
        <v>180</v>
      </c>
      <c r="H99" s="3" t="s">
        <v>181</v>
      </c>
      <c r="I99" s="28" t="s">
        <v>186</v>
      </c>
      <c r="J99" s="28" t="s">
        <v>186</v>
      </c>
      <c r="K99" s="26" t="s">
        <v>280</v>
      </c>
      <c r="L99" s="46"/>
    </row>
    <row r="100" spans="1:13" ht="18" customHeight="1" x14ac:dyDescent="0.35">
      <c r="A100" s="26"/>
      <c r="B100" s="28"/>
      <c r="C100" s="26"/>
      <c r="D100" s="26"/>
      <c r="E100" s="28"/>
      <c r="F100" s="27"/>
      <c r="G100" s="44"/>
      <c r="H100" s="3" t="s">
        <v>72</v>
      </c>
      <c r="I100" s="27"/>
      <c r="J100" s="27"/>
      <c r="K100" s="26"/>
      <c r="L100" s="46"/>
    </row>
    <row r="101" spans="1:13" ht="18" customHeight="1" x14ac:dyDescent="0.35">
      <c r="A101" s="26"/>
      <c r="B101" s="28"/>
      <c r="C101" s="26"/>
      <c r="D101" s="26"/>
      <c r="E101" s="28"/>
      <c r="F101" s="27"/>
      <c r="G101" s="44"/>
      <c r="H101" s="3" t="s">
        <v>182</v>
      </c>
      <c r="I101" s="27"/>
      <c r="J101" s="27"/>
      <c r="K101" s="26"/>
      <c r="L101" s="46"/>
    </row>
    <row r="102" spans="1:13" ht="18" customHeight="1" x14ac:dyDescent="0.35">
      <c r="A102" s="26"/>
      <c r="B102" s="28"/>
      <c r="C102" s="26"/>
      <c r="D102" s="26"/>
      <c r="E102" s="28"/>
      <c r="F102" s="27"/>
      <c r="G102" s="44"/>
      <c r="H102" s="3" t="s">
        <v>183</v>
      </c>
      <c r="I102" s="27"/>
      <c r="J102" s="27"/>
      <c r="K102" s="26"/>
      <c r="L102" s="46"/>
    </row>
    <row r="103" spans="1:13" ht="18" customHeight="1" x14ac:dyDescent="0.35">
      <c r="A103" s="26"/>
      <c r="B103" s="28"/>
      <c r="C103" s="26"/>
      <c r="D103" s="26"/>
      <c r="E103" s="28"/>
      <c r="F103" s="27"/>
      <c r="G103" s="44"/>
      <c r="H103" s="3" t="s">
        <v>184</v>
      </c>
      <c r="I103" s="27"/>
      <c r="J103" s="27"/>
      <c r="K103" s="26"/>
      <c r="L103" s="46"/>
    </row>
    <row r="104" spans="1:13" ht="18" customHeight="1" x14ac:dyDescent="0.35">
      <c r="A104" s="26"/>
      <c r="B104" s="28"/>
      <c r="C104" s="26"/>
      <c r="D104" s="26"/>
      <c r="E104" s="28"/>
      <c r="F104" s="27"/>
      <c r="G104" s="44"/>
      <c r="H104" s="3" t="s">
        <v>89</v>
      </c>
      <c r="I104" s="27"/>
      <c r="J104" s="27"/>
      <c r="K104" s="26"/>
      <c r="L104" s="46"/>
    </row>
    <row r="105" spans="1:13" ht="18" customHeight="1" x14ac:dyDescent="0.35">
      <c r="A105" s="26"/>
      <c r="B105" s="28"/>
      <c r="C105" s="26"/>
      <c r="D105" s="26"/>
      <c r="E105" s="28"/>
      <c r="F105" s="27"/>
      <c r="G105" s="45"/>
      <c r="H105" s="3" t="s">
        <v>185</v>
      </c>
      <c r="I105" s="27"/>
      <c r="J105" s="27"/>
      <c r="K105" s="26"/>
      <c r="L105" s="46"/>
    </row>
    <row r="106" spans="1:13" ht="14.4" customHeight="1" x14ac:dyDescent="0.35">
      <c r="A106" s="26" t="s">
        <v>187</v>
      </c>
      <c r="B106" s="28" t="s">
        <v>188</v>
      </c>
      <c r="C106" s="26" t="s">
        <v>41</v>
      </c>
      <c r="D106" s="26" t="s">
        <v>25</v>
      </c>
      <c r="E106" s="28" t="s">
        <v>190</v>
      </c>
      <c r="F106" s="28" t="s">
        <v>191</v>
      </c>
      <c r="G106" s="29" t="s">
        <v>198</v>
      </c>
      <c r="H106" s="3" t="s">
        <v>181</v>
      </c>
      <c r="I106" s="28" t="s">
        <v>197</v>
      </c>
      <c r="J106" s="28" t="s">
        <v>197</v>
      </c>
      <c r="K106" s="26" t="s">
        <v>280</v>
      </c>
    </row>
    <row r="107" spans="1:13" x14ac:dyDescent="0.35">
      <c r="A107" s="26"/>
      <c r="B107" s="28"/>
      <c r="C107" s="26"/>
      <c r="D107" s="26"/>
      <c r="E107" s="28"/>
      <c r="F107" s="27"/>
      <c r="G107" s="44"/>
      <c r="H107" s="3" t="s">
        <v>192</v>
      </c>
      <c r="I107" s="27"/>
      <c r="J107" s="27"/>
      <c r="K107" s="26"/>
      <c r="L107" s="23"/>
    </row>
    <row r="108" spans="1:13" x14ac:dyDescent="0.35">
      <c r="A108" s="26"/>
      <c r="B108" s="28"/>
      <c r="C108" s="26"/>
      <c r="D108" s="26"/>
      <c r="E108" s="28"/>
      <c r="F108" s="27"/>
      <c r="G108" s="44"/>
      <c r="H108" s="3" t="s">
        <v>194</v>
      </c>
      <c r="I108" s="27"/>
      <c r="J108" s="27"/>
      <c r="K108" s="26"/>
      <c r="M108" s="22"/>
    </row>
    <row r="109" spans="1:13" x14ac:dyDescent="0.35">
      <c r="A109" s="26"/>
      <c r="B109" s="28"/>
      <c r="C109" s="26"/>
      <c r="D109" s="26"/>
      <c r="E109" s="28"/>
      <c r="F109" s="27"/>
      <c r="G109" s="44"/>
      <c r="H109" s="3" t="s">
        <v>195</v>
      </c>
      <c r="I109" s="27"/>
      <c r="J109" s="27"/>
      <c r="K109" s="26"/>
      <c r="L109" s="23"/>
      <c r="M109" s="23"/>
    </row>
    <row r="110" spans="1:13" x14ac:dyDescent="0.35">
      <c r="A110" s="26"/>
      <c r="B110" s="28"/>
      <c r="C110" s="26"/>
      <c r="D110" s="26"/>
      <c r="E110" s="28"/>
      <c r="F110" s="27"/>
      <c r="G110" s="44"/>
      <c r="H110" s="3" t="s">
        <v>196</v>
      </c>
      <c r="I110" s="27"/>
      <c r="J110" s="27"/>
      <c r="K110" s="26"/>
    </row>
    <row r="111" spans="1:13" x14ac:dyDescent="0.35">
      <c r="A111" s="26"/>
      <c r="B111" s="28"/>
      <c r="C111" s="26"/>
      <c r="D111" s="26"/>
      <c r="E111" s="28"/>
      <c r="F111" s="27"/>
      <c r="G111" s="44"/>
      <c r="H111" s="3" t="s">
        <v>89</v>
      </c>
      <c r="I111" s="27"/>
      <c r="J111" s="27"/>
      <c r="K111" s="26"/>
      <c r="L111" s="23"/>
    </row>
    <row r="112" spans="1:13" x14ac:dyDescent="0.35">
      <c r="A112" s="26"/>
      <c r="B112" s="28"/>
      <c r="C112" s="26"/>
      <c r="D112" s="26"/>
      <c r="E112" s="28"/>
      <c r="F112" s="27"/>
      <c r="G112" s="45"/>
      <c r="H112" s="3" t="s">
        <v>185</v>
      </c>
      <c r="I112" s="27"/>
      <c r="J112" s="27"/>
      <c r="K112" s="26"/>
      <c r="L112" s="23"/>
    </row>
    <row r="113" spans="1:12" ht="14.4" customHeight="1" x14ac:dyDescent="0.35">
      <c r="A113" s="26" t="s">
        <v>199</v>
      </c>
      <c r="B113" s="28" t="s">
        <v>200</v>
      </c>
      <c r="C113" s="26" t="s">
        <v>41</v>
      </c>
      <c r="D113" s="26" t="s">
        <v>25</v>
      </c>
      <c r="E113" s="28" t="s">
        <v>201</v>
      </c>
      <c r="F113" s="28" t="s">
        <v>202</v>
      </c>
      <c r="G113" s="29" t="s">
        <v>203</v>
      </c>
      <c r="H113" s="3" t="s">
        <v>181</v>
      </c>
      <c r="I113" s="28" t="s">
        <v>286</v>
      </c>
      <c r="J113" s="28" t="s">
        <v>285</v>
      </c>
      <c r="K113" s="26" t="s">
        <v>284</v>
      </c>
      <c r="L113" s="28" t="s">
        <v>287</v>
      </c>
    </row>
    <row r="114" spans="1:12" x14ac:dyDescent="0.35">
      <c r="A114" s="26"/>
      <c r="B114" s="28"/>
      <c r="C114" s="26"/>
      <c r="D114" s="26"/>
      <c r="E114" s="28"/>
      <c r="F114" s="27"/>
      <c r="G114" s="44"/>
      <c r="H114" s="3" t="s">
        <v>204</v>
      </c>
      <c r="I114" s="27"/>
      <c r="J114" s="27"/>
      <c r="K114" s="26"/>
      <c r="L114" s="27"/>
    </row>
    <row r="115" spans="1:12" x14ac:dyDescent="0.35">
      <c r="A115" s="26"/>
      <c r="B115" s="28"/>
      <c r="C115" s="26"/>
      <c r="D115" s="26"/>
      <c r="E115" s="28"/>
      <c r="F115" s="27"/>
      <c r="G115" s="44"/>
      <c r="H115" s="3" t="s">
        <v>182</v>
      </c>
      <c r="I115" s="27"/>
      <c r="J115" s="27"/>
      <c r="K115" s="26"/>
      <c r="L115" s="27"/>
    </row>
    <row r="116" spans="1:12" x14ac:dyDescent="0.35">
      <c r="A116" s="26"/>
      <c r="B116" s="28"/>
      <c r="C116" s="26"/>
      <c r="D116" s="26"/>
      <c r="E116" s="28"/>
      <c r="F116" s="27"/>
      <c r="G116" s="44"/>
      <c r="H116" s="3" t="s">
        <v>205</v>
      </c>
      <c r="I116" s="27"/>
      <c r="J116" s="27"/>
      <c r="K116" s="26"/>
      <c r="L116" s="27"/>
    </row>
    <row r="117" spans="1:12" x14ac:dyDescent="0.35">
      <c r="A117" s="26"/>
      <c r="B117" s="28"/>
      <c r="C117" s="26"/>
      <c r="D117" s="26"/>
      <c r="E117" s="28"/>
      <c r="F117" s="27"/>
      <c r="G117" s="44"/>
      <c r="H117" s="3" t="s">
        <v>206</v>
      </c>
      <c r="I117" s="27"/>
      <c r="J117" s="27"/>
      <c r="K117" s="26"/>
      <c r="L117" s="27"/>
    </row>
    <row r="118" spans="1:12" x14ac:dyDescent="0.35">
      <c r="A118" s="26"/>
      <c r="B118" s="28"/>
      <c r="C118" s="26"/>
      <c r="D118" s="26"/>
      <c r="E118" s="28"/>
      <c r="F118" s="27"/>
      <c r="G118" s="44"/>
      <c r="H118" s="3" t="s">
        <v>89</v>
      </c>
      <c r="I118" s="27"/>
      <c r="J118" s="27"/>
      <c r="K118" s="26"/>
      <c r="L118" s="27"/>
    </row>
    <row r="119" spans="1:12" x14ac:dyDescent="0.35">
      <c r="A119" s="26"/>
      <c r="B119" s="28"/>
      <c r="C119" s="26"/>
      <c r="D119" s="26"/>
      <c r="E119" s="28"/>
      <c r="F119" s="27"/>
      <c r="G119" s="45"/>
      <c r="H119" s="3" t="s">
        <v>185</v>
      </c>
      <c r="I119" s="27"/>
      <c r="J119" s="27"/>
      <c r="K119" s="26"/>
      <c r="L119" s="27"/>
    </row>
    <row r="120" spans="1:12" ht="24" customHeight="1" x14ac:dyDescent="0.35">
      <c r="A120" s="26" t="s">
        <v>207</v>
      </c>
      <c r="B120" s="28" t="s">
        <v>208</v>
      </c>
      <c r="C120" s="26" t="s">
        <v>23</v>
      </c>
      <c r="D120" s="26" t="s">
        <v>26</v>
      </c>
      <c r="E120" s="28" t="s">
        <v>209</v>
      </c>
      <c r="F120" s="28" t="s">
        <v>210</v>
      </c>
      <c r="G120" s="29" t="s">
        <v>211</v>
      </c>
      <c r="H120" s="3" t="s">
        <v>231</v>
      </c>
      <c r="I120" s="28" t="s">
        <v>213</v>
      </c>
      <c r="J120" s="28" t="s">
        <v>213</v>
      </c>
      <c r="K120" s="26" t="s">
        <v>280</v>
      </c>
      <c r="L120" s="46"/>
    </row>
    <row r="121" spans="1:12" ht="24" customHeight="1" x14ac:dyDescent="0.35">
      <c r="A121" s="26"/>
      <c r="B121" s="28"/>
      <c r="C121" s="26"/>
      <c r="D121" s="26"/>
      <c r="E121" s="28"/>
      <c r="F121" s="27"/>
      <c r="G121" s="44"/>
      <c r="H121" s="3" t="s">
        <v>212</v>
      </c>
      <c r="I121" s="27"/>
      <c r="J121" s="27"/>
      <c r="K121" s="26"/>
      <c r="L121" s="46"/>
    </row>
    <row r="122" spans="1:12" ht="24" customHeight="1" x14ac:dyDescent="0.35">
      <c r="A122" s="26"/>
      <c r="B122" s="28"/>
      <c r="C122" s="26"/>
      <c r="D122" s="26"/>
      <c r="E122" s="28"/>
      <c r="F122" s="27"/>
      <c r="G122" s="44"/>
      <c r="H122" s="3" t="s">
        <v>102</v>
      </c>
      <c r="I122" s="27"/>
      <c r="J122" s="27"/>
      <c r="K122" s="26"/>
      <c r="L122" s="46"/>
    </row>
    <row r="123" spans="1:12" x14ac:dyDescent="0.35">
      <c r="A123" s="26" t="s">
        <v>248</v>
      </c>
      <c r="B123" s="28" t="s">
        <v>214</v>
      </c>
      <c r="C123" s="26" t="s">
        <v>27</v>
      </c>
      <c r="D123" s="26" t="s">
        <v>25</v>
      </c>
      <c r="E123" s="28" t="s">
        <v>228</v>
      </c>
      <c r="F123" s="28" t="s">
        <v>229</v>
      </c>
      <c r="G123" s="28" t="s">
        <v>230</v>
      </c>
      <c r="H123" s="3" t="s">
        <v>231</v>
      </c>
      <c r="I123" s="28" t="s">
        <v>235</v>
      </c>
      <c r="J123" s="47" t="s">
        <v>235</v>
      </c>
      <c r="K123" s="26" t="s">
        <v>280</v>
      </c>
      <c r="L123" s="46"/>
    </row>
    <row r="124" spans="1:12" x14ac:dyDescent="0.35">
      <c r="A124" s="26"/>
      <c r="B124" s="28"/>
      <c r="C124" s="26"/>
      <c r="D124" s="26"/>
      <c r="E124" s="28"/>
      <c r="F124" s="27"/>
      <c r="G124" s="27"/>
      <c r="H124" s="3" t="s">
        <v>232</v>
      </c>
      <c r="I124" s="27"/>
      <c r="J124" s="46"/>
      <c r="K124" s="26"/>
      <c r="L124" s="46"/>
    </row>
    <row r="125" spans="1:12" x14ac:dyDescent="0.35">
      <c r="A125" s="26"/>
      <c r="B125" s="28"/>
      <c r="C125" s="26"/>
      <c r="D125" s="26"/>
      <c r="E125" s="28"/>
      <c r="F125" s="27"/>
      <c r="G125" s="27"/>
      <c r="H125" s="3" t="s">
        <v>233</v>
      </c>
      <c r="I125" s="27"/>
      <c r="J125" s="46"/>
      <c r="K125" s="26"/>
      <c r="L125" s="46"/>
    </row>
    <row r="126" spans="1:12" x14ac:dyDescent="0.35">
      <c r="A126" s="26"/>
      <c r="B126" s="28"/>
      <c r="C126" s="26"/>
      <c r="D126" s="26"/>
      <c r="E126" s="28"/>
      <c r="F126" s="27"/>
      <c r="G126" s="27"/>
      <c r="H126" s="3" t="s">
        <v>234</v>
      </c>
      <c r="I126" s="27"/>
      <c r="J126" s="46"/>
      <c r="K126" s="26"/>
      <c r="L126" s="46"/>
    </row>
    <row r="127" spans="1:12" x14ac:dyDescent="0.35">
      <c r="A127" s="26" t="s">
        <v>247</v>
      </c>
      <c r="B127" s="28" t="s">
        <v>236</v>
      </c>
      <c r="C127" s="26" t="s">
        <v>23</v>
      </c>
      <c r="D127" s="26" t="s">
        <v>26</v>
      </c>
      <c r="E127" s="28" t="s">
        <v>237</v>
      </c>
      <c r="F127" s="28" t="s">
        <v>229</v>
      </c>
      <c r="G127" s="28" t="s">
        <v>238</v>
      </c>
      <c r="H127" s="3" t="s">
        <v>239</v>
      </c>
      <c r="I127" s="28" t="s">
        <v>245</v>
      </c>
      <c r="J127" s="28" t="s">
        <v>245</v>
      </c>
      <c r="K127" s="26" t="s">
        <v>280</v>
      </c>
      <c r="L127" s="46"/>
    </row>
    <row r="128" spans="1:12" x14ac:dyDescent="0.35">
      <c r="A128" s="26"/>
      <c r="B128" s="28"/>
      <c r="C128" s="26"/>
      <c r="D128" s="26"/>
      <c r="E128" s="28"/>
      <c r="F128" s="27"/>
      <c r="G128" s="27"/>
      <c r="H128" s="3" t="s">
        <v>240</v>
      </c>
      <c r="I128" s="27"/>
      <c r="J128" s="27"/>
      <c r="K128" s="26"/>
      <c r="L128" s="46"/>
    </row>
    <row r="129" spans="1:12" x14ac:dyDescent="0.35">
      <c r="A129" s="26"/>
      <c r="B129" s="28"/>
      <c r="C129" s="26"/>
      <c r="D129" s="26"/>
      <c r="E129" s="28"/>
      <c r="F129" s="27"/>
      <c r="G129" s="27"/>
      <c r="H129" s="3" t="s">
        <v>241</v>
      </c>
      <c r="I129" s="27"/>
      <c r="J129" s="27"/>
      <c r="K129" s="26"/>
      <c r="L129" s="46"/>
    </row>
    <row r="130" spans="1:12" x14ac:dyDescent="0.35">
      <c r="A130" s="26"/>
      <c r="B130" s="28"/>
      <c r="C130" s="26"/>
      <c r="D130" s="26"/>
      <c r="E130" s="28"/>
      <c r="F130" s="27"/>
      <c r="G130" s="27"/>
      <c r="H130" s="3" t="s">
        <v>242</v>
      </c>
      <c r="I130" s="27"/>
      <c r="J130" s="27"/>
      <c r="K130" s="26"/>
      <c r="L130" s="46"/>
    </row>
    <row r="131" spans="1:12" x14ac:dyDescent="0.35">
      <c r="A131" s="26"/>
      <c r="B131" s="28"/>
      <c r="C131" s="26"/>
      <c r="D131" s="26"/>
      <c r="E131" s="28"/>
      <c r="F131" s="27"/>
      <c r="G131" s="27"/>
      <c r="H131" s="3" t="s">
        <v>243</v>
      </c>
      <c r="I131" s="27"/>
      <c r="J131" s="27"/>
      <c r="K131" s="26"/>
      <c r="L131" s="46"/>
    </row>
    <row r="132" spans="1:12" x14ac:dyDescent="0.35">
      <c r="A132" s="26"/>
      <c r="B132" s="28"/>
      <c r="C132" s="26"/>
      <c r="D132" s="26"/>
      <c r="E132" s="28"/>
      <c r="F132" s="27"/>
      <c r="G132" s="27"/>
      <c r="H132" s="3" t="s">
        <v>244</v>
      </c>
      <c r="I132" s="27"/>
      <c r="J132" s="27"/>
      <c r="K132" s="26"/>
      <c r="L132" s="46"/>
    </row>
    <row r="133" spans="1:12" x14ac:dyDescent="0.35">
      <c r="A133" s="26" t="s">
        <v>246</v>
      </c>
      <c r="B133" s="28" t="s">
        <v>249</v>
      </c>
      <c r="C133" s="26" t="s">
        <v>41</v>
      </c>
      <c r="D133" s="26" t="s">
        <v>25</v>
      </c>
      <c r="E133" s="28" t="s">
        <v>250</v>
      </c>
      <c r="F133" s="28" t="s">
        <v>251</v>
      </c>
      <c r="G133" s="28" t="s">
        <v>252</v>
      </c>
      <c r="H133" s="3" t="s">
        <v>253</v>
      </c>
      <c r="I133" s="28" t="s">
        <v>260</v>
      </c>
      <c r="J133" s="28" t="s">
        <v>260</v>
      </c>
      <c r="K133" s="26" t="s">
        <v>280</v>
      </c>
      <c r="L133" s="46"/>
    </row>
    <row r="134" spans="1:12" x14ac:dyDescent="0.35">
      <c r="A134" s="26"/>
      <c r="B134" s="28"/>
      <c r="C134" s="26"/>
      <c r="D134" s="26"/>
      <c r="E134" s="28"/>
      <c r="F134" s="27"/>
      <c r="G134" s="27"/>
      <c r="H134" s="3" t="s">
        <v>254</v>
      </c>
      <c r="I134" s="27"/>
      <c r="J134" s="27"/>
      <c r="K134" s="26"/>
      <c r="L134" s="46"/>
    </row>
    <row r="135" spans="1:12" x14ac:dyDescent="0.35">
      <c r="A135" s="26"/>
      <c r="B135" s="28"/>
      <c r="C135" s="26"/>
      <c r="D135" s="26"/>
      <c r="E135" s="28"/>
      <c r="F135" s="27"/>
      <c r="G135" s="27"/>
      <c r="H135" s="3" t="s">
        <v>255</v>
      </c>
      <c r="I135" s="27"/>
      <c r="J135" s="27"/>
      <c r="K135" s="26"/>
      <c r="L135" s="46"/>
    </row>
    <row r="136" spans="1:12" x14ac:dyDescent="0.35">
      <c r="A136" s="26"/>
      <c r="B136" s="28"/>
      <c r="C136" s="26"/>
      <c r="D136" s="26"/>
      <c r="E136" s="28"/>
      <c r="F136" s="27"/>
      <c r="G136" s="27"/>
      <c r="H136" s="3" t="s">
        <v>256</v>
      </c>
      <c r="I136" s="27"/>
      <c r="J136" s="27"/>
      <c r="K136" s="26"/>
      <c r="L136" s="46"/>
    </row>
    <row r="137" spans="1:12" x14ac:dyDescent="0.35">
      <c r="A137" s="26"/>
      <c r="B137" s="28"/>
      <c r="C137" s="26"/>
      <c r="D137" s="26"/>
      <c r="E137" s="28"/>
      <c r="F137" s="27"/>
      <c r="G137" s="27"/>
      <c r="H137" s="3" t="s">
        <v>257</v>
      </c>
      <c r="I137" s="27"/>
      <c r="J137" s="27"/>
      <c r="K137" s="26"/>
      <c r="L137" s="46"/>
    </row>
    <row r="138" spans="1:12" x14ac:dyDescent="0.35">
      <c r="A138" s="26"/>
      <c r="B138" s="28"/>
      <c r="C138" s="26"/>
      <c r="D138" s="26"/>
      <c r="E138" s="28"/>
      <c r="F138" s="27"/>
      <c r="G138" s="27"/>
      <c r="H138" s="3" t="s">
        <v>89</v>
      </c>
      <c r="I138" s="27"/>
      <c r="J138" s="27"/>
      <c r="K138" s="26"/>
      <c r="L138" s="46"/>
    </row>
    <row r="139" spans="1:12" x14ac:dyDescent="0.35">
      <c r="A139" s="26"/>
      <c r="B139" s="28"/>
      <c r="C139" s="26"/>
      <c r="D139" s="26"/>
      <c r="E139" s="28"/>
      <c r="F139" s="27"/>
      <c r="G139" s="27"/>
      <c r="H139" s="3" t="s">
        <v>258</v>
      </c>
      <c r="I139" s="27"/>
      <c r="J139" s="27"/>
      <c r="K139" s="26"/>
      <c r="L139" s="46"/>
    </row>
    <row r="140" spans="1:12" x14ac:dyDescent="0.35">
      <c r="A140" s="26"/>
      <c r="B140" s="28"/>
      <c r="C140" s="26"/>
      <c r="D140" s="26"/>
      <c r="E140" s="28"/>
      <c r="F140" s="27"/>
      <c r="G140" s="27"/>
      <c r="H140" s="3" t="s">
        <v>259</v>
      </c>
      <c r="I140" s="27"/>
      <c r="J140" s="27"/>
      <c r="K140" s="26"/>
      <c r="L140" s="46"/>
    </row>
    <row r="141" spans="1:12" x14ac:dyDescent="0.35">
      <c r="A141" s="26" t="s">
        <v>261</v>
      </c>
      <c r="B141" s="28" t="s">
        <v>262</v>
      </c>
      <c r="C141" s="26" t="s">
        <v>23</v>
      </c>
      <c r="D141" s="26" t="s">
        <v>25</v>
      </c>
      <c r="E141" s="28" t="s">
        <v>263</v>
      </c>
      <c r="F141" s="28" t="s">
        <v>229</v>
      </c>
      <c r="G141" s="28" t="s">
        <v>264</v>
      </c>
      <c r="H141" s="3" t="s">
        <v>253</v>
      </c>
      <c r="I141" s="28" t="s">
        <v>271</v>
      </c>
      <c r="J141" s="28" t="s">
        <v>271</v>
      </c>
      <c r="K141" s="26" t="s">
        <v>280</v>
      </c>
      <c r="L141" s="46"/>
    </row>
    <row r="142" spans="1:12" x14ac:dyDescent="0.35">
      <c r="A142" s="26"/>
      <c r="B142" s="28"/>
      <c r="C142" s="26"/>
      <c r="D142" s="26"/>
      <c r="E142" s="28"/>
      <c r="F142" s="27"/>
      <c r="G142" s="27"/>
      <c r="H142" s="3" t="s">
        <v>254</v>
      </c>
      <c r="I142" s="27"/>
      <c r="J142" s="27"/>
      <c r="K142" s="26"/>
      <c r="L142" s="46"/>
    </row>
    <row r="143" spans="1:12" x14ac:dyDescent="0.35">
      <c r="A143" s="26"/>
      <c r="B143" s="28"/>
      <c r="C143" s="26"/>
      <c r="D143" s="26"/>
      <c r="E143" s="28"/>
      <c r="F143" s="27"/>
      <c r="G143" s="27"/>
      <c r="H143" s="3" t="s">
        <v>265</v>
      </c>
      <c r="I143" s="27"/>
      <c r="J143" s="27"/>
      <c r="K143" s="26"/>
      <c r="L143" s="46"/>
    </row>
    <row r="144" spans="1:12" x14ac:dyDescent="0.35">
      <c r="A144" s="26"/>
      <c r="B144" s="28"/>
      <c r="C144" s="26"/>
      <c r="D144" s="26"/>
      <c r="E144" s="28"/>
      <c r="F144" s="27"/>
      <c r="G144" s="27"/>
      <c r="H144" s="3" t="s">
        <v>266</v>
      </c>
      <c r="I144" s="27"/>
      <c r="J144" s="27"/>
      <c r="K144" s="26"/>
      <c r="L144" s="46"/>
    </row>
    <row r="145" spans="1:12" x14ac:dyDescent="0.35">
      <c r="A145" s="26"/>
      <c r="B145" s="28"/>
      <c r="C145" s="26"/>
      <c r="D145" s="26"/>
      <c r="E145" s="28"/>
      <c r="F145" s="27"/>
      <c r="G145" s="27"/>
      <c r="H145" s="3" t="s">
        <v>267</v>
      </c>
      <c r="I145" s="27"/>
      <c r="J145" s="27"/>
      <c r="K145" s="26"/>
      <c r="L145" s="46"/>
    </row>
    <row r="146" spans="1:12" x14ac:dyDescent="0.35">
      <c r="A146" s="26"/>
      <c r="B146" s="28"/>
      <c r="C146" s="26"/>
      <c r="D146" s="26"/>
      <c r="E146" s="28"/>
      <c r="F146" s="27"/>
      <c r="G146" s="27"/>
      <c r="H146" s="3" t="s">
        <v>268</v>
      </c>
      <c r="I146" s="27"/>
      <c r="J146" s="27"/>
      <c r="K146" s="26"/>
      <c r="L146" s="46"/>
    </row>
    <row r="147" spans="1:12" x14ac:dyDescent="0.35">
      <c r="A147" s="26"/>
      <c r="B147" s="28"/>
      <c r="C147" s="26"/>
      <c r="D147" s="26"/>
      <c r="E147" s="28"/>
      <c r="F147" s="27"/>
      <c r="G147" s="27"/>
      <c r="H147" s="3" t="s">
        <v>269</v>
      </c>
      <c r="I147" s="27"/>
      <c r="J147" s="27"/>
      <c r="K147" s="26"/>
      <c r="L147" s="46"/>
    </row>
    <row r="148" spans="1:12" x14ac:dyDescent="0.35">
      <c r="A148" s="26"/>
      <c r="B148" s="28"/>
      <c r="C148" s="26"/>
      <c r="D148" s="26"/>
      <c r="E148" s="28"/>
      <c r="F148" s="27"/>
      <c r="G148" s="27"/>
      <c r="H148" s="3" t="s">
        <v>270</v>
      </c>
      <c r="I148" s="27"/>
      <c r="J148" s="27"/>
      <c r="K148" s="26"/>
      <c r="L148" s="46"/>
    </row>
    <row r="149" spans="1:12" x14ac:dyDescent="0.35">
      <c r="A149" s="26" t="s">
        <v>272</v>
      </c>
      <c r="B149" s="28" t="s">
        <v>273</v>
      </c>
      <c r="C149" s="26" t="s">
        <v>23</v>
      </c>
      <c r="D149" s="26" t="s">
        <v>26</v>
      </c>
      <c r="E149" s="28" t="s">
        <v>274</v>
      </c>
      <c r="F149" s="28" t="s">
        <v>275</v>
      </c>
      <c r="G149" s="28" t="s">
        <v>276</v>
      </c>
      <c r="H149" s="3" t="s">
        <v>277</v>
      </c>
      <c r="I149" s="28" t="s">
        <v>279</v>
      </c>
      <c r="J149" s="28" t="s">
        <v>279</v>
      </c>
      <c r="K149" s="26" t="s">
        <v>280</v>
      </c>
      <c r="L149" s="46"/>
    </row>
    <row r="150" spans="1:12" x14ac:dyDescent="0.35">
      <c r="A150" s="26"/>
      <c r="B150" s="28"/>
      <c r="C150" s="26"/>
      <c r="D150" s="26"/>
      <c r="E150" s="28"/>
      <c r="F150" s="27"/>
      <c r="G150" s="27"/>
      <c r="H150" s="3" t="s">
        <v>278</v>
      </c>
      <c r="I150" s="27"/>
      <c r="J150" s="27"/>
      <c r="K150" s="26"/>
      <c r="L150" s="46"/>
    </row>
    <row r="151" spans="1:12" x14ac:dyDescent="0.35">
      <c r="A151" s="26"/>
      <c r="B151" s="28"/>
      <c r="C151" s="26"/>
      <c r="D151" s="26"/>
      <c r="E151" s="28"/>
      <c r="F151" s="27"/>
      <c r="G151" s="27"/>
      <c r="H151" s="3" t="s">
        <v>102</v>
      </c>
      <c r="I151" s="27"/>
      <c r="J151" s="27"/>
      <c r="K151" s="26"/>
      <c r="L151" s="46"/>
    </row>
    <row r="152" spans="1:12" x14ac:dyDescent="0.35">
      <c r="A152" s="26"/>
      <c r="B152" s="28"/>
      <c r="C152" s="26"/>
      <c r="D152" s="26"/>
      <c r="E152" s="28"/>
      <c r="F152" s="27"/>
      <c r="G152" s="27"/>
      <c r="H152" s="3"/>
      <c r="I152" s="27"/>
      <c r="J152" s="27"/>
      <c r="K152" s="26"/>
      <c r="L152" s="46"/>
    </row>
    <row r="153" spans="1:12" x14ac:dyDescent="0.35">
      <c r="A153" s="26"/>
      <c r="B153" s="28"/>
      <c r="C153" s="26"/>
      <c r="D153" s="26"/>
      <c r="E153" s="28"/>
      <c r="F153" s="27"/>
      <c r="G153" s="27"/>
      <c r="H153" s="3"/>
      <c r="I153" s="27"/>
      <c r="J153" s="27"/>
      <c r="K153" s="26"/>
      <c r="L153" s="46"/>
    </row>
  </sheetData>
  <mergeCells count="263">
    <mergeCell ref="L149:L153"/>
    <mergeCell ref="F149:F153"/>
    <mergeCell ref="G149:G153"/>
    <mergeCell ref="I149:I153"/>
    <mergeCell ref="J149:J153"/>
    <mergeCell ref="K149:K153"/>
    <mergeCell ref="A149:A153"/>
    <mergeCell ref="B149:B153"/>
    <mergeCell ref="C149:C153"/>
    <mergeCell ref="D149:D153"/>
    <mergeCell ref="E149:E153"/>
    <mergeCell ref="L133:L140"/>
    <mergeCell ref="A141:A148"/>
    <mergeCell ref="B141:B148"/>
    <mergeCell ref="C141:C148"/>
    <mergeCell ref="D141:D148"/>
    <mergeCell ref="E141:E148"/>
    <mergeCell ref="F141:F148"/>
    <mergeCell ref="G141:G148"/>
    <mergeCell ref="I141:I148"/>
    <mergeCell ref="J141:J148"/>
    <mergeCell ref="K141:K148"/>
    <mergeCell ref="L141:L148"/>
    <mergeCell ref="F133:F140"/>
    <mergeCell ref="G133:G140"/>
    <mergeCell ref="I133:I140"/>
    <mergeCell ref="J133:J140"/>
    <mergeCell ref="K133:K140"/>
    <mergeCell ref="A133:A140"/>
    <mergeCell ref="B133:B140"/>
    <mergeCell ref="C133:C140"/>
    <mergeCell ref="D133:D140"/>
    <mergeCell ref="E133:E140"/>
    <mergeCell ref="K38:K41"/>
    <mergeCell ref="L38:L41"/>
    <mergeCell ref="A61:A64"/>
    <mergeCell ref="B61:B64"/>
    <mergeCell ref="C61:C64"/>
    <mergeCell ref="D61:D64"/>
    <mergeCell ref="E61:E64"/>
    <mergeCell ref="F61:F64"/>
    <mergeCell ref="G61:G64"/>
    <mergeCell ref="I61:I64"/>
    <mergeCell ref="J61:J64"/>
    <mergeCell ref="K61:K64"/>
    <mergeCell ref="L61:L64"/>
    <mergeCell ref="E38:E41"/>
    <mergeCell ref="F38:F41"/>
    <mergeCell ref="G38:G41"/>
    <mergeCell ref="I38:I41"/>
    <mergeCell ref="J38:J41"/>
    <mergeCell ref="K42:K50"/>
    <mergeCell ref="L42:L50"/>
    <mergeCell ref="A51:A60"/>
    <mergeCell ref="B51:B60"/>
    <mergeCell ref="C51:C60"/>
    <mergeCell ref="D51:D60"/>
    <mergeCell ref="L127:L132"/>
    <mergeCell ref="G65:G71"/>
    <mergeCell ref="G72:G78"/>
    <mergeCell ref="G93:G98"/>
    <mergeCell ref="G99:G105"/>
    <mergeCell ref="G106:G112"/>
    <mergeCell ref="G86:G92"/>
    <mergeCell ref="G79:G85"/>
    <mergeCell ref="F127:F132"/>
    <mergeCell ref="G127:G132"/>
    <mergeCell ref="I127:I132"/>
    <mergeCell ref="J127:J132"/>
    <mergeCell ref="K127:K132"/>
    <mergeCell ref="L93:L98"/>
    <mergeCell ref="L99:L105"/>
    <mergeCell ref="F93:F98"/>
    <mergeCell ref="I93:I98"/>
    <mergeCell ref="J93:J98"/>
    <mergeCell ref="K93:K98"/>
    <mergeCell ref="A127:A132"/>
    <mergeCell ref="B127:B132"/>
    <mergeCell ref="C127:C132"/>
    <mergeCell ref="D127:D132"/>
    <mergeCell ref="E127:E132"/>
    <mergeCell ref="L120:L122"/>
    <mergeCell ref="A123:A126"/>
    <mergeCell ref="B123:B126"/>
    <mergeCell ref="C123:C126"/>
    <mergeCell ref="D123:D126"/>
    <mergeCell ref="E123:E126"/>
    <mergeCell ref="F123:F126"/>
    <mergeCell ref="G123:G126"/>
    <mergeCell ref="I123:I126"/>
    <mergeCell ref="J123:J126"/>
    <mergeCell ref="K123:K126"/>
    <mergeCell ref="L123:L126"/>
    <mergeCell ref="F120:F122"/>
    <mergeCell ref="G120:G122"/>
    <mergeCell ref="I120:I122"/>
    <mergeCell ref="J120:J122"/>
    <mergeCell ref="K120:K122"/>
    <mergeCell ref="A120:A122"/>
    <mergeCell ref="B120:B122"/>
    <mergeCell ref="F106:F112"/>
    <mergeCell ref="I106:I112"/>
    <mergeCell ref="J106:J112"/>
    <mergeCell ref="K106:K112"/>
    <mergeCell ref="A106:A112"/>
    <mergeCell ref="B106:B112"/>
    <mergeCell ref="C106:C112"/>
    <mergeCell ref="D106:D112"/>
    <mergeCell ref="E106:E112"/>
    <mergeCell ref="C120:C122"/>
    <mergeCell ref="D120:D122"/>
    <mergeCell ref="E120:E122"/>
    <mergeCell ref="L113:L119"/>
    <mergeCell ref="A113:A119"/>
    <mergeCell ref="B113:B119"/>
    <mergeCell ref="C113:C119"/>
    <mergeCell ref="D113:D119"/>
    <mergeCell ref="E113:E119"/>
    <mergeCell ref="F113:F119"/>
    <mergeCell ref="G113:G119"/>
    <mergeCell ref="I113:I119"/>
    <mergeCell ref="J113:J119"/>
    <mergeCell ref="K113:K119"/>
    <mergeCell ref="A99:A105"/>
    <mergeCell ref="B99:B105"/>
    <mergeCell ref="C99:C105"/>
    <mergeCell ref="D99:D105"/>
    <mergeCell ref="E99:E105"/>
    <mergeCell ref="F99:F105"/>
    <mergeCell ref="I99:I105"/>
    <mergeCell ref="J99:J105"/>
    <mergeCell ref="K99:K105"/>
    <mergeCell ref="A93:A98"/>
    <mergeCell ref="B93:B98"/>
    <mergeCell ref="C93:C98"/>
    <mergeCell ref="D93:D98"/>
    <mergeCell ref="E93:E98"/>
    <mergeCell ref="L79:L85"/>
    <mergeCell ref="A86:A92"/>
    <mergeCell ref="B86:B92"/>
    <mergeCell ref="C86:C92"/>
    <mergeCell ref="D86:D92"/>
    <mergeCell ref="E86:E92"/>
    <mergeCell ref="F86:F92"/>
    <mergeCell ref="I86:I92"/>
    <mergeCell ref="J86:J92"/>
    <mergeCell ref="K86:K92"/>
    <mergeCell ref="L86:L92"/>
    <mergeCell ref="F79:F85"/>
    <mergeCell ref="I79:I85"/>
    <mergeCell ref="J79:J85"/>
    <mergeCell ref="K79:K85"/>
    <mergeCell ref="A79:A85"/>
    <mergeCell ref="B79:B85"/>
    <mergeCell ref="C79:C85"/>
    <mergeCell ref="D79:D85"/>
    <mergeCell ref="E79:E85"/>
    <mergeCell ref="L65:L71"/>
    <mergeCell ref="A72:A78"/>
    <mergeCell ref="B72:B78"/>
    <mergeCell ref="C72:C78"/>
    <mergeCell ref="D72:D78"/>
    <mergeCell ref="E72:E78"/>
    <mergeCell ref="F72:F78"/>
    <mergeCell ref="I72:I78"/>
    <mergeCell ref="J72:J78"/>
    <mergeCell ref="K72:K78"/>
    <mergeCell ref="L72:L78"/>
    <mergeCell ref="F65:F71"/>
    <mergeCell ref="I65:I71"/>
    <mergeCell ref="J65:J71"/>
    <mergeCell ref="K65:K71"/>
    <mergeCell ref="A65:A71"/>
    <mergeCell ref="B65:B71"/>
    <mergeCell ref="C65:C71"/>
    <mergeCell ref="D65:D71"/>
    <mergeCell ref="E65:E71"/>
    <mergeCell ref="E51:E60"/>
    <mergeCell ref="F51:F60"/>
    <mergeCell ref="G51:G60"/>
    <mergeCell ref="I51:I60"/>
    <mergeCell ref="J51:J60"/>
    <mergeCell ref="K51:K60"/>
    <mergeCell ref="L51:L60"/>
    <mergeCell ref="E42:E50"/>
    <mergeCell ref="F42:F50"/>
    <mergeCell ref="G42:G50"/>
    <mergeCell ref="I42:I50"/>
    <mergeCell ref="J42:J50"/>
    <mergeCell ref="A31:A37"/>
    <mergeCell ref="A42:A50"/>
    <mergeCell ref="B42:B50"/>
    <mergeCell ref="C42:C50"/>
    <mergeCell ref="D42:D50"/>
    <mergeCell ref="A38:A41"/>
    <mergeCell ref="B38:B41"/>
    <mergeCell ref="C38:C41"/>
    <mergeCell ref="D38:D41"/>
    <mergeCell ref="I31:I37"/>
    <mergeCell ref="J31:J37"/>
    <mergeCell ref="K31:K37"/>
    <mergeCell ref="L31:L37"/>
    <mergeCell ref="B31:B37"/>
    <mergeCell ref="C31:C37"/>
    <mergeCell ref="D31:D37"/>
    <mergeCell ref="E31:E37"/>
    <mergeCell ref="F31:F37"/>
    <mergeCell ref="G31:G37"/>
    <mergeCell ref="J17:J23"/>
    <mergeCell ref="K17:K23"/>
    <mergeCell ref="L17:L23"/>
    <mergeCell ref="J24:J30"/>
    <mergeCell ref="K24:K30"/>
    <mergeCell ref="L24:L30"/>
    <mergeCell ref="F2:F6"/>
    <mergeCell ref="J12:J16"/>
    <mergeCell ref="K12:K16"/>
    <mergeCell ref="L12:L16"/>
    <mergeCell ref="F7:F11"/>
    <mergeCell ref="I7:I11"/>
    <mergeCell ref="G7:G11"/>
    <mergeCell ref="J7:J11"/>
    <mergeCell ref="I2:I6"/>
    <mergeCell ref="G2:G6"/>
    <mergeCell ref="J2:J6"/>
    <mergeCell ref="K2:K6"/>
    <mergeCell ref="L2:L6"/>
    <mergeCell ref="K7:K11"/>
    <mergeCell ref="L7:L11"/>
    <mergeCell ref="I24:I30"/>
    <mergeCell ref="G24:G30"/>
    <mergeCell ref="A2:A6"/>
    <mergeCell ref="B2:B6"/>
    <mergeCell ref="C2:C6"/>
    <mergeCell ref="D2:D6"/>
    <mergeCell ref="E2:E6"/>
    <mergeCell ref="A7:A11"/>
    <mergeCell ref="B7:B11"/>
    <mergeCell ref="C7:C11"/>
    <mergeCell ref="D7:D11"/>
    <mergeCell ref="E7:E11"/>
    <mergeCell ref="I12:I16"/>
    <mergeCell ref="G12:G16"/>
    <mergeCell ref="A17:A23"/>
    <mergeCell ref="B17:B23"/>
    <mergeCell ref="C17:C23"/>
    <mergeCell ref="D17:D23"/>
    <mergeCell ref="E17:E23"/>
    <mergeCell ref="F17:F23"/>
    <mergeCell ref="I17:I23"/>
    <mergeCell ref="G17:G23"/>
    <mergeCell ref="A24:A30"/>
    <mergeCell ref="B24:B30"/>
    <mergeCell ref="C24:C30"/>
    <mergeCell ref="D24:D30"/>
    <mergeCell ref="E24:E30"/>
    <mergeCell ref="F24:F30"/>
    <mergeCell ref="A12:A16"/>
    <mergeCell ref="B12:B16"/>
    <mergeCell ref="C12:C16"/>
    <mergeCell ref="D12:D16"/>
    <mergeCell ref="E12:E16"/>
    <mergeCell ref="F12:F16"/>
  </mergeCells>
  <dataValidations count="5">
    <dataValidation type="list" allowBlank="1" showErrorMessage="1" sqref="K2 K7 K12 K17 K24 K31 K42 K51 K65 K72 K79 K86 K93 K99 K127 K106 K113 K123 K120 K38 K61 K133 K141 K149" xr:uid="{74B702DF-E2A1-434C-BE99-FD058BB443D1}">
      <formula1>"PASSED, FAILED, PENDING"</formula1>
    </dataValidation>
    <dataValidation type="list" allowBlank="1" showInputMessage="1" showErrorMessage="1" sqref="D17" xr:uid="{1F14D126-D1F4-4AD5-8570-191EF1A9642E}">
      <formula1>"Functional, Error Handling, Boundary,Performance"</formula1>
    </dataValidation>
    <dataValidation type="list" allowBlank="1" showInputMessage="1" showErrorMessage="1" sqref="C17" xr:uid="{7E16A7F8-29DC-41F5-B049-368348E14F83}">
      <formula1>"High, Medium, Low"</formula1>
    </dataValidation>
    <dataValidation type="list" allowBlank="1" showInputMessage="1" showErrorMessage="1" sqref="C2:C16 C24:C153" xr:uid="{3D629FAB-A4EA-4D78-A9C7-8EC8BD5A0DE0}">
      <formula1>"Critical, High, Medium, Low"</formula1>
    </dataValidation>
    <dataValidation type="list" allowBlank="1" showInputMessage="1" showErrorMessage="1" sqref="D2:D16 D24:D153" xr:uid="{ACC0D76D-8E34-43F8-930B-E15B13D35C5D}">
      <formula1>"User Interface, Functional, Error Handling, Boundary,Performance"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3BA2-4720-4682-A401-B9E960484C9B}">
  <dimension ref="A4:G22"/>
  <sheetViews>
    <sheetView workbookViewId="0">
      <selection activeCell="L8" sqref="L8"/>
    </sheetView>
  </sheetViews>
  <sheetFormatPr defaultRowHeight="14.5" x14ac:dyDescent="0.35"/>
  <cols>
    <col min="1" max="1" width="10.36328125" customWidth="1"/>
    <col min="2" max="2" width="15.08984375" customWidth="1"/>
    <col min="3" max="3" width="18.81640625" customWidth="1"/>
    <col min="4" max="4" width="24.54296875" customWidth="1"/>
    <col min="5" max="5" width="38.54296875" customWidth="1"/>
  </cols>
  <sheetData>
    <row r="4" spans="1:7" ht="15.5" x14ac:dyDescent="0.35">
      <c r="A4" s="18" t="s">
        <v>21</v>
      </c>
      <c r="B4" s="18" t="s">
        <v>29</v>
      </c>
      <c r="C4" s="18" t="s">
        <v>30</v>
      </c>
      <c r="D4" s="18" t="s">
        <v>31</v>
      </c>
      <c r="E4" s="18" t="s">
        <v>32</v>
      </c>
      <c r="F4" s="18" t="s">
        <v>33</v>
      </c>
      <c r="G4" s="18" t="s">
        <v>20</v>
      </c>
    </row>
    <row r="5" spans="1:7" x14ac:dyDescent="0.35">
      <c r="A5" s="9">
        <v>1</v>
      </c>
      <c r="B5" s="9" t="s">
        <v>199</v>
      </c>
      <c r="C5" s="9" t="s">
        <v>289</v>
      </c>
      <c r="D5" s="9" t="s">
        <v>200</v>
      </c>
      <c r="E5" s="9" t="s">
        <v>290</v>
      </c>
      <c r="F5" s="9" t="s">
        <v>41</v>
      </c>
      <c r="G5" s="9" t="s">
        <v>288</v>
      </c>
    </row>
    <row r="6" spans="1:7" x14ac:dyDescent="0.35">
      <c r="A6" s="9"/>
      <c r="B6" s="9"/>
      <c r="C6" s="9"/>
      <c r="D6" s="9"/>
      <c r="E6" s="9"/>
      <c r="F6" s="9"/>
      <c r="G6" s="9"/>
    </row>
    <row r="7" spans="1:7" x14ac:dyDescent="0.35">
      <c r="A7" s="9"/>
      <c r="B7" s="9"/>
      <c r="C7" s="9"/>
      <c r="D7" s="9"/>
      <c r="E7" s="9"/>
      <c r="F7" s="9"/>
      <c r="G7" s="9"/>
    </row>
    <row r="8" spans="1:7" x14ac:dyDescent="0.35">
      <c r="A8" s="9"/>
      <c r="B8" s="9"/>
      <c r="C8" s="9"/>
      <c r="D8" s="9"/>
      <c r="E8" s="9"/>
      <c r="F8" s="9"/>
      <c r="G8" s="9"/>
    </row>
    <row r="9" spans="1:7" x14ac:dyDescent="0.35">
      <c r="A9" s="9"/>
      <c r="B9" s="9"/>
      <c r="C9" s="9"/>
      <c r="D9" s="9"/>
      <c r="E9" s="9"/>
      <c r="F9" s="9"/>
      <c r="G9" s="9"/>
    </row>
    <row r="10" spans="1:7" x14ac:dyDescent="0.35">
      <c r="A10" s="9"/>
      <c r="B10" s="9"/>
      <c r="C10" s="9"/>
      <c r="D10" s="9"/>
      <c r="E10" s="9"/>
      <c r="F10" s="9"/>
      <c r="G10" s="9"/>
    </row>
    <row r="11" spans="1:7" x14ac:dyDescent="0.35">
      <c r="A11" s="9"/>
      <c r="B11" s="9"/>
      <c r="C11" s="9"/>
      <c r="D11" s="9"/>
      <c r="E11" s="9"/>
      <c r="F11" s="9"/>
      <c r="G11" s="9"/>
    </row>
    <row r="12" spans="1:7" x14ac:dyDescent="0.35">
      <c r="A12" s="9"/>
      <c r="B12" s="9"/>
      <c r="C12" s="9"/>
      <c r="D12" s="9"/>
      <c r="E12" s="9"/>
      <c r="F12" s="9"/>
      <c r="G12" s="9"/>
    </row>
    <row r="13" spans="1:7" x14ac:dyDescent="0.35">
      <c r="A13" s="9"/>
      <c r="B13" s="9"/>
      <c r="C13" s="9"/>
      <c r="D13" s="9"/>
      <c r="E13" s="9"/>
      <c r="F13" s="9"/>
      <c r="G13" s="9"/>
    </row>
    <row r="14" spans="1:7" x14ac:dyDescent="0.35">
      <c r="A14" s="9"/>
      <c r="B14" s="9"/>
      <c r="C14" s="9"/>
      <c r="D14" s="9"/>
      <c r="E14" s="9"/>
      <c r="F14" s="9"/>
      <c r="G14" s="9"/>
    </row>
    <row r="15" spans="1:7" x14ac:dyDescent="0.35">
      <c r="A15" s="9"/>
      <c r="B15" s="9"/>
      <c r="C15" s="9"/>
      <c r="D15" s="9"/>
      <c r="E15" s="9"/>
      <c r="F15" s="9"/>
      <c r="G15" s="9"/>
    </row>
    <row r="16" spans="1:7" x14ac:dyDescent="0.35">
      <c r="A16" s="9"/>
      <c r="B16" s="9"/>
      <c r="C16" s="9"/>
      <c r="D16" s="9"/>
      <c r="E16" s="9"/>
      <c r="F16" s="9"/>
      <c r="G16" s="9"/>
    </row>
    <row r="17" spans="1:7" x14ac:dyDescent="0.35">
      <c r="A17" s="9"/>
      <c r="B17" s="9"/>
      <c r="C17" s="9"/>
      <c r="D17" s="9"/>
      <c r="E17" s="9"/>
      <c r="F17" s="9"/>
      <c r="G17" s="9"/>
    </row>
    <row r="18" spans="1:7" x14ac:dyDescent="0.35">
      <c r="A18" s="9"/>
      <c r="B18" s="9"/>
      <c r="C18" s="9"/>
      <c r="D18" s="9"/>
      <c r="E18" s="9"/>
      <c r="F18" s="9"/>
      <c r="G18" s="9"/>
    </row>
    <row r="19" spans="1:7" x14ac:dyDescent="0.35">
      <c r="A19" s="9"/>
      <c r="B19" s="9"/>
      <c r="C19" s="9"/>
      <c r="D19" s="9"/>
      <c r="E19" s="9"/>
      <c r="F19" s="9"/>
      <c r="G19" s="9"/>
    </row>
    <row r="20" spans="1:7" x14ac:dyDescent="0.35">
      <c r="A20" s="9"/>
      <c r="B20" s="9"/>
      <c r="C20" s="9"/>
      <c r="D20" s="9"/>
      <c r="E20" s="9"/>
      <c r="F20" s="9"/>
      <c r="G20" s="9"/>
    </row>
    <row r="21" spans="1:7" x14ac:dyDescent="0.35">
      <c r="A21" s="9"/>
      <c r="B21" s="9"/>
      <c r="C21" s="9"/>
      <c r="D21" s="9"/>
      <c r="E21" s="9"/>
      <c r="F21" s="9"/>
      <c r="G21" s="9"/>
    </row>
    <row r="22" spans="1:7" x14ac:dyDescent="0.35">
      <c r="A22" s="9"/>
      <c r="B22" s="9"/>
      <c r="C22" s="9"/>
      <c r="D22" s="9"/>
      <c r="E22" s="9"/>
      <c r="F22" s="9"/>
      <c r="G22" s="9"/>
    </row>
  </sheetData>
  <dataValidations count="2">
    <dataValidation type="list" allowBlank="1" showInputMessage="1" showErrorMessage="1" sqref="F5:F22" xr:uid="{F3783737-A1BC-4B97-8E10-5D889CD11572}">
      <formula1>"Critical, High, Medium, Low"</formula1>
    </dataValidation>
    <dataValidation type="list" allowBlank="1" showInputMessage="1" showErrorMessage="1" sqref="G5" xr:uid="{4A098CBE-9FBC-43B8-A4C3-A5B04FFBEDEC}">
      <formula1>"Open, Fixed, 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Information</vt:lpstr>
      <vt:lpstr>Execution Summary</vt:lpstr>
      <vt:lpstr>Test Log</vt:lpstr>
      <vt:lpstr>Defect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gabriell Magdalaga</cp:lastModifiedBy>
  <dcterms:created xsi:type="dcterms:W3CDTF">2025-09-19T03:12:29Z</dcterms:created>
  <dcterms:modified xsi:type="dcterms:W3CDTF">2026-03-01T15:04:45Z</dcterms:modified>
</cp:coreProperties>
</file>