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pivotTables/pivotTable3.xml" ContentType="application/vnd.openxmlformats-officedocument.spreadsheetml.pivotTable+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202300"/>
  <mc:AlternateContent xmlns:mc="http://schemas.openxmlformats.org/markup-compatibility/2006">
    <mc:Choice Requires="x15">
      <x15ac:absPath xmlns:x15ac="http://schemas.microsoft.com/office/spreadsheetml/2010/11/ac" url="https://d.docs.live.net/1b9675d4187dea2c/Desktop/Gabi/portfolio/Bookstore/"/>
    </mc:Choice>
  </mc:AlternateContent>
  <xr:revisionPtr revIDLastSave="109" documentId="8_{CE4838C9-7285-480D-865A-5F7352F23BF0}" xr6:coauthVersionLast="47" xr6:coauthVersionMax="47" xr10:uidLastSave="{3B4D2853-95DF-45FE-BC90-14D8226EF4EF}"/>
  <bookViews>
    <workbookView xWindow="-108" yWindow="-108" windowWidth="23256" windowHeight="12456" xr2:uid="{F00B0AEA-CBE1-40FC-BE78-F5B16FAA0256}"/>
  </bookViews>
  <sheets>
    <sheet name="Dashboard" sheetId="5" r:id="rId1"/>
    <sheet name="data" sheetId="1" r:id="rId2"/>
    <sheet name="Sheet1" sheetId="2" r:id="rId3"/>
    <sheet name="Sheet2" sheetId="3" r:id="rId4"/>
    <sheet name="Sheet3" sheetId="4" r:id="rId5"/>
  </sheets>
  <definedNames>
    <definedName name="_xlnm._FilterDatabase" localSheetId="1" hidden="1">data!$D$1:$H$2001</definedName>
    <definedName name="Slicer_BookTitle">#N/A</definedName>
    <definedName name="Slicer_Months__PurchaseDate">#N/A</definedName>
    <definedName name="Slicer_Months__PurchaseDate1">#N/A</definedName>
    <definedName name="Slicer_Name">#N/A</definedName>
  </definedNames>
  <calcPr calcId="0"/>
  <pivotCaches>
    <pivotCache cacheId="6"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<sst xmlns="http://schemas.openxmlformats.org/spreadsheetml/2006/main" count="4046" uniqueCount="3930">
  <si>
    <t>CustomerID</t>
  </si>
  <si>
    <t>Name</t>
  </si>
  <si>
    <t>PurchaseAmount</t>
  </si>
  <si>
    <t>PurchaseDate</t>
  </si>
  <si>
    <t>BookTitle</t>
  </si>
  <si>
    <t>Shane Clarke</t>
  </si>
  <si>
    <t>Church seem.</t>
  </si>
  <si>
    <t>Scott Long</t>
  </si>
  <si>
    <t>Everything.</t>
  </si>
  <si>
    <t>Reginald Willis</t>
  </si>
  <si>
    <t>Weight dinner since.</t>
  </si>
  <si>
    <t>Erika Cooper</t>
  </si>
  <si>
    <t>Light professional.</t>
  </si>
  <si>
    <t>Linda Day</t>
  </si>
  <si>
    <t>Decide.</t>
  </si>
  <si>
    <t>Morgan Powell</t>
  </si>
  <si>
    <t>Them order.</t>
  </si>
  <si>
    <t>James Cook</t>
  </si>
  <si>
    <t>School spend interesting.</t>
  </si>
  <si>
    <t>Stacy Pittman</t>
  </si>
  <si>
    <t>Wife Happiness</t>
  </si>
  <si>
    <t>Malik Hall</t>
  </si>
  <si>
    <t>View yet.</t>
  </si>
  <si>
    <t>David Moore</t>
  </si>
  <si>
    <t>Find our.</t>
  </si>
  <si>
    <t>Sheila Smith</t>
  </si>
  <si>
    <t>Child might.</t>
  </si>
  <si>
    <t>Jonathan Nelson</t>
  </si>
  <si>
    <t>Song often.</t>
  </si>
  <si>
    <t>Rachel Santos</t>
  </si>
  <si>
    <t>Foot type history.</t>
  </si>
  <si>
    <t>John Ramirez</t>
  </si>
  <si>
    <t>Speak deep.</t>
  </si>
  <si>
    <t>Jeffrey Krueger</t>
  </si>
  <si>
    <t>Customer million.</t>
  </si>
  <si>
    <t>Jessica Brooks</t>
  </si>
  <si>
    <t>Campaign still.</t>
  </si>
  <si>
    <t>Christy Walker</t>
  </si>
  <si>
    <t>Morning leg whom.</t>
  </si>
  <si>
    <t>Stephanie Conley</t>
  </si>
  <si>
    <t>Hour claim painting.</t>
  </si>
  <si>
    <t>Paul Lee</t>
  </si>
  <si>
    <t>Treat statement.</t>
  </si>
  <si>
    <t>William Ross</t>
  </si>
  <si>
    <t>Off traditional recognize.</t>
  </si>
  <si>
    <t>Kevin Sutton</t>
  </si>
  <si>
    <t>Tv ability.</t>
  </si>
  <si>
    <t>Kelli Williams</t>
  </si>
  <si>
    <t>Address.</t>
  </si>
  <si>
    <t>Harold Brooks</t>
  </si>
  <si>
    <t>Black increase seek.</t>
  </si>
  <si>
    <t>Kevin Burch</t>
  </si>
  <si>
    <t>Right into.</t>
  </si>
  <si>
    <t>Brandon Thompson</t>
  </si>
  <si>
    <t>Born argue.</t>
  </si>
  <si>
    <t>Charles Cohen</t>
  </si>
  <si>
    <t>A work.</t>
  </si>
  <si>
    <t>Matthew Manning</t>
  </si>
  <si>
    <t>Lawyer deal family.</t>
  </si>
  <si>
    <t>Dylan Brown</t>
  </si>
  <si>
    <t>Point design.</t>
  </si>
  <si>
    <t>Edward Carter</t>
  </si>
  <si>
    <t>Special determine enjoy.</t>
  </si>
  <si>
    <t>Malik Johnson</t>
  </si>
  <si>
    <t>Race they.</t>
  </si>
  <si>
    <t>Joe Robles</t>
  </si>
  <si>
    <t>Everyone per book.</t>
  </si>
  <si>
    <t>Sarah Oconnor</t>
  </si>
  <si>
    <t>Tax some after.</t>
  </si>
  <si>
    <t>Cynthia Powell</t>
  </si>
  <si>
    <t>Against present owner manage.</t>
  </si>
  <si>
    <t>Theodore Herrera</t>
  </si>
  <si>
    <t>Research.</t>
  </si>
  <si>
    <t>Angela Henderson</t>
  </si>
  <si>
    <t>Property successful.</t>
  </si>
  <si>
    <t>Clayton Hodge</t>
  </si>
  <si>
    <t>Draw.</t>
  </si>
  <si>
    <t>Adam Rodriguez</t>
  </si>
  <si>
    <t>Rest fish remember.</t>
  </si>
  <si>
    <t>Michael Villanueva</t>
  </si>
  <si>
    <t>Partner professor group.</t>
  </si>
  <si>
    <t>Jacob Nguyen</t>
  </si>
  <si>
    <t>Apply carry.</t>
  </si>
  <si>
    <t>Anthony Carr</t>
  </si>
  <si>
    <t>Send toward.</t>
  </si>
  <si>
    <t>Mark Lindsey</t>
  </si>
  <si>
    <t>None establish.</t>
  </si>
  <si>
    <t>Kelly Knapp</t>
  </si>
  <si>
    <t>Theory stuff yard.</t>
  </si>
  <si>
    <t>David Roberts</t>
  </si>
  <si>
    <t>Through three.</t>
  </si>
  <si>
    <t>Brian Smith</t>
  </si>
  <si>
    <t>Or health appear.</t>
  </si>
  <si>
    <t>Yvonne Mendoza</t>
  </si>
  <si>
    <t>Student music such.</t>
  </si>
  <si>
    <t>Cory Perez</t>
  </si>
  <si>
    <t>Hold lose activity.</t>
  </si>
  <si>
    <t>Ronnie Manning</t>
  </si>
  <si>
    <t>Glass around.</t>
  </si>
  <si>
    <t>Jeremy Lutz</t>
  </si>
  <si>
    <t>Yet.</t>
  </si>
  <si>
    <t>Laurie Evans</t>
  </si>
  <si>
    <t>System month.</t>
  </si>
  <si>
    <t>John Berry</t>
  </si>
  <si>
    <t>Son.</t>
  </si>
  <si>
    <t>Stephen Williams</t>
  </si>
  <si>
    <t>That data among effect.</t>
  </si>
  <si>
    <t>Breanna Gomez</t>
  </si>
  <si>
    <t>Participant look.</t>
  </si>
  <si>
    <t>Joshua Frye</t>
  </si>
  <si>
    <t>Southern this.</t>
  </si>
  <si>
    <t>Laura Oliver</t>
  </si>
  <si>
    <t>Ago laugh.</t>
  </si>
  <si>
    <t>Alexandra Rivers</t>
  </si>
  <si>
    <t>Heart story improve.</t>
  </si>
  <si>
    <t>Amy Graham</t>
  </si>
  <si>
    <t>Voice people pick.</t>
  </si>
  <si>
    <t>Tami Anderson</t>
  </si>
  <si>
    <t>Face guy.</t>
  </si>
  <si>
    <t>Leah Woods</t>
  </si>
  <si>
    <t>Seem head wide.</t>
  </si>
  <si>
    <t>Erin Parker</t>
  </si>
  <si>
    <t>Free poor single.</t>
  </si>
  <si>
    <t>Rebecca Wong</t>
  </si>
  <si>
    <t>Tough involve skin.</t>
  </si>
  <si>
    <t>Mary Krueger</t>
  </si>
  <si>
    <t>Fear until.</t>
  </si>
  <si>
    <t>Laura Newman</t>
  </si>
  <si>
    <t>Study buy.</t>
  </si>
  <si>
    <t>Jennifer Jensen</t>
  </si>
  <si>
    <t>War type serve.</t>
  </si>
  <si>
    <t>Megan Williams</t>
  </si>
  <si>
    <t>Eye truth record.</t>
  </si>
  <si>
    <t>Ashley Smith</t>
  </si>
  <si>
    <t>When million especially pattern.</t>
  </si>
  <si>
    <t>Alexis Mccoy</t>
  </si>
  <si>
    <t>Direction pay.</t>
  </si>
  <si>
    <t>Chad Jones</t>
  </si>
  <si>
    <t>Country.</t>
  </si>
  <si>
    <t>Shawn Bailey</t>
  </si>
  <si>
    <t>Natural onto dinner.</t>
  </si>
  <si>
    <t>Sherry Fischer</t>
  </si>
  <si>
    <t>You quite most.</t>
  </si>
  <si>
    <t>Janet Wood</t>
  </si>
  <si>
    <t>Us member fish.</t>
  </si>
  <si>
    <t>Adrian Montgomery</t>
  </si>
  <si>
    <t>Themselves try role.</t>
  </si>
  <si>
    <t>Sarah Henderson</t>
  </si>
  <si>
    <t>True.</t>
  </si>
  <si>
    <t>Maria Bryant</t>
  </si>
  <si>
    <t>Still down office.</t>
  </si>
  <si>
    <t>Anthony Mcdowell</t>
  </si>
  <si>
    <t>Door trade glass.</t>
  </si>
  <si>
    <t>Brandon Baker</t>
  </si>
  <si>
    <t>Ago PM somebody.</t>
  </si>
  <si>
    <t>Richard Thompson</t>
  </si>
  <si>
    <t>Sometimes property.</t>
  </si>
  <si>
    <t>Jay Roberts</t>
  </si>
  <si>
    <t>Doctor draw.</t>
  </si>
  <si>
    <t>Breanna Baird</t>
  </si>
  <si>
    <t>Story of.</t>
  </si>
  <si>
    <t>Timothy Thompson</t>
  </si>
  <si>
    <t>Imagine local happen.</t>
  </si>
  <si>
    <t>Jacqueline Fernandez</t>
  </si>
  <si>
    <t>Raise it.</t>
  </si>
  <si>
    <t>Robert Mcgee</t>
  </si>
  <si>
    <t>It explain arrive.</t>
  </si>
  <si>
    <t>John Walker</t>
  </si>
  <si>
    <t>Ahead mean during.</t>
  </si>
  <si>
    <t>Debbie Rogers</t>
  </si>
  <si>
    <t>Because here fund.</t>
  </si>
  <si>
    <t>Robert Jenkins</t>
  </si>
  <si>
    <t>Data industry.</t>
  </si>
  <si>
    <t>Beverly Todd</t>
  </si>
  <si>
    <t>Miss total.</t>
  </si>
  <si>
    <t>Michael Smith</t>
  </si>
  <si>
    <t>Nor thus smile.</t>
  </si>
  <si>
    <t>Anthony Ruiz</t>
  </si>
  <si>
    <t>Teach return.</t>
  </si>
  <si>
    <t>Sarah Moore</t>
  </si>
  <si>
    <t>Item else behavior.</t>
  </si>
  <si>
    <t>Angela Smith</t>
  </si>
  <si>
    <t>Structure indicate others.</t>
  </si>
  <si>
    <t>Marissa Butler</t>
  </si>
  <si>
    <t>Dark likely.</t>
  </si>
  <si>
    <t>Martin Green</t>
  </si>
  <si>
    <t>Start participant.</t>
  </si>
  <si>
    <t>Cynthia Gallegos</t>
  </si>
  <si>
    <t>Me deep sell.</t>
  </si>
  <si>
    <t>Ashley Anderson</t>
  </si>
  <si>
    <t>Democratic part.</t>
  </si>
  <si>
    <t>Tina Howell</t>
  </si>
  <si>
    <t>Work audience.</t>
  </si>
  <si>
    <t>Brittany Walsh</t>
  </si>
  <si>
    <t>Me watch.</t>
  </si>
  <si>
    <t>Brian Miller</t>
  </si>
  <si>
    <t>Trouble guess.</t>
  </si>
  <si>
    <t>Jennifer Dudley</t>
  </si>
  <si>
    <t>Evening sport.</t>
  </si>
  <si>
    <t>Courtney Moses</t>
  </si>
  <si>
    <t>Hard never rise.</t>
  </si>
  <si>
    <t>Melinda Jacobs</t>
  </si>
  <si>
    <t>Organization have.</t>
  </si>
  <si>
    <t>Stephanie Clark</t>
  </si>
  <si>
    <t>Fly fight.</t>
  </si>
  <si>
    <t>Tiffany Hughes</t>
  </si>
  <si>
    <t>Somebody top.</t>
  </si>
  <si>
    <t>Holly Peterson</t>
  </si>
  <si>
    <t>Indeed similar.</t>
  </si>
  <si>
    <t>Michael Bowman</t>
  </si>
  <si>
    <t>Important music.</t>
  </si>
  <si>
    <t>Nathan Woods</t>
  </si>
  <si>
    <t>Body worry affect.</t>
  </si>
  <si>
    <t>Linda Scott</t>
  </si>
  <si>
    <t>Lose allow.</t>
  </si>
  <si>
    <t>Gary Wright</t>
  </si>
  <si>
    <t>Debate example especially.</t>
  </si>
  <si>
    <t>Michael Herrera</t>
  </si>
  <si>
    <t>Have everybody seat talk.</t>
  </si>
  <si>
    <t>Cynthia Durham</t>
  </si>
  <si>
    <t>Remain billion within.</t>
  </si>
  <si>
    <t>Matthew Kirby</t>
  </si>
  <si>
    <t>Tax TV.</t>
  </si>
  <si>
    <t>Daniel Perez</t>
  </si>
  <si>
    <t>Including.</t>
  </si>
  <si>
    <t>Paul Brooks</t>
  </si>
  <si>
    <t>Turn fire.</t>
  </si>
  <si>
    <t>Sandra Reed</t>
  </si>
  <si>
    <t>Mother half.</t>
  </si>
  <si>
    <t>Kristi Mcdowell</t>
  </si>
  <si>
    <t>Family notice.</t>
  </si>
  <si>
    <t>Mark Wade</t>
  </si>
  <si>
    <t>May him.</t>
  </si>
  <si>
    <t>April Nichols</t>
  </si>
  <si>
    <t>Reach.</t>
  </si>
  <si>
    <t>Sherry Mitchell</t>
  </si>
  <si>
    <t>Peace project very.</t>
  </si>
  <si>
    <t>Jennifer Lyons</t>
  </si>
  <si>
    <t>Imagine leg.</t>
  </si>
  <si>
    <t>Kristie Mcgee</t>
  </si>
  <si>
    <t>Throughout important detail.</t>
  </si>
  <si>
    <t>James Harvey</t>
  </si>
  <si>
    <t>Dream tend over.</t>
  </si>
  <si>
    <t>Elizabeth Davis</t>
  </si>
  <si>
    <t>Read same.</t>
  </si>
  <si>
    <t>Jonathan Mitchell</t>
  </si>
  <si>
    <t>State necessary look.</t>
  </si>
  <si>
    <t>Stephanie Soto</t>
  </si>
  <si>
    <t>Event boy practice.</t>
  </si>
  <si>
    <t>Michelle Knight</t>
  </si>
  <si>
    <t>During significant.</t>
  </si>
  <si>
    <t>Kyle Smith</t>
  </si>
  <si>
    <t>Similar low truth.</t>
  </si>
  <si>
    <t>Joseph Cox</t>
  </si>
  <si>
    <t>Throughout force.</t>
  </si>
  <si>
    <t>Elizabeth Massey</t>
  </si>
  <si>
    <t>Star young.</t>
  </si>
  <si>
    <t>Robert Wu</t>
  </si>
  <si>
    <t>Beyond threat animal.</t>
  </si>
  <si>
    <t>Beth Davis</t>
  </si>
  <si>
    <t>Exist agent.</t>
  </si>
  <si>
    <t>Jason Moore</t>
  </si>
  <si>
    <t>Official far.</t>
  </si>
  <si>
    <t>Angela Thompson</t>
  </si>
  <si>
    <t>Lose check purpose.</t>
  </si>
  <si>
    <t>Brandon Stewart</t>
  </si>
  <si>
    <t>Will toward.</t>
  </si>
  <si>
    <t>Sarah Gonzalez</t>
  </si>
  <si>
    <t>Same wide training.</t>
  </si>
  <si>
    <t>Patrick Greene</t>
  </si>
  <si>
    <t>Service beautiful toward.</t>
  </si>
  <si>
    <t>Edward Rivers</t>
  </si>
  <si>
    <t>Wear speech factor.</t>
  </si>
  <si>
    <t>David Garcia</t>
  </si>
  <si>
    <t>Court prove one.</t>
  </si>
  <si>
    <t>Tammy Wu</t>
  </si>
  <si>
    <t>Shake risk unit.</t>
  </si>
  <si>
    <t>Mason Ray</t>
  </si>
  <si>
    <t>Tax important.</t>
  </si>
  <si>
    <t>Desiree Sanchez</t>
  </si>
  <si>
    <t>Arrive trade.</t>
  </si>
  <si>
    <t>Brandon Carney</t>
  </si>
  <si>
    <t>Capital increase.</t>
  </si>
  <si>
    <t>Frank Leonard</t>
  </si>
  <si>
    <t>Himself media.</t>
  </si>
  <si>
    <t>Sarah Brown</t>
  </si>
  <si>
    <t>Other rate.</t>
  </si>
  <si>
    <t>Christine Clark</t>
  </si>
  <si>
    <t>Last capital.</t>
  </si>
  <si>
    <t>Joanna Ferguson</t>
  </si>
  <si>
    <t>Best no.</t>
  </si>
  <si>
    <t>Paul Powell</t>
  </si>
  <si>
    <t>Weight seat education.</t>
  </si>
  <si>
    <t>Diane Vega</t>
  </si>
  <si>
    <t>Officer yourself professional.</t>
  </si>
  <si>
    <t>Michael Stewart</t>
  </si>
  <si>
    <t>Party a.</t>
  </si>
  <si>
    <t>Jonathan Fleming</t>
  </si>
  <si>
    <t>Natural kid.</t>
  </si>
  <si>
    <t>Stephen Matthews</t>
  </si>
  <si>
    <t>Rich fine ask.</t>
  </si>
  <si>
    <t>Kenneth Clayton</t>
  </si>
  <si>
    <t>Center decade.</t>
  </si>
  <si>
    <t>Brian Moses</t>
  </si>
  <si>
    <t>Fish reality.</t>
  </si>
  <si>
    <t>Robert Best</t>
  </si>
  <si>
    <t>Unit sound feel.</t>
  </si>
  <si>
    <t>Joan Wallace</t>
  </si>
  <si>
    <t>Smile.</t>
  </si>
  <si>
    <t>Jessica Sherman</t>
  </si>
  <si>
    <t>Material yeah.</t>
  </si>
  <si>
    <t>Mary Wright</t>
  </si>
  <si>
    <t>Friend such.</t>
  </si>
  <si>
    <t>Calvin Ramirez</t>
  </si>
  <si>
    <t>Key threat every.</t>
  </si>
  <si>
    <t>Carla Benson</t>
  </si>
  <si>
    <t>Mean pattern baby same.</t>
  </si>
  <si>
    <t>Brandy Floyd</t>
  </si>
  <si>
    <t>When.</t>
  </si>
  <si>
    <t>Rachel Ramos</t>
  </si>
  <si>
    <t>Democratic detail piece.</t>
  </si>
  <si>
    <t>Daniel Frye</t>
  </si>
  <si>
    <t>Exactly PM pay.</t>
  </si>
  <si>
    <t>Melinda Martin</t>
  </si>
  <si>
    <t>Agree order defense home.</t>
  </si>
  <si>
    <t>Jordan Taylor</t>
  </si>
  <si>
    <t>Often marriage.</t>
  </si>
  <si>
    <t>Ryan Morris</t>
  </si>
  <si>
    <t>Generation growth politics.</t>
  </si>
  <si>
    <t>Jeremy Wallace</t>
  </si>
  <si>
    <t>For positive.</t>
  </si>
  <si>
    <t>Emily Swanson</t>
  </si>
  <si>
    <t>Among manage interest.</t>
  </si>
  <si>
    <t>Stephen Moss</t>
  </si>
  <si>
    <t>Firm fear.</t>
  </si>
  <si>
    <t>Spencer Schultz</t>
  </si>
  <si>
    <t>Each hand.</t>
  </si>
  <si>
    <t>George Gonzales</t>
  </si>
  <si>
    <t>Hair also.</t>
  </si>
  <si>
    <t>Lee Kirby</t>
  </si>
  <si>
    <t>Dog detail.</t>
  </si>
  <si>
    <t>Autumn Frazier</t>
  </si>
  <si>
    <t>Admit.</t>
  </si>
  <si>
    <t>Paul Jensen</t>
  </si>
  <si>
    <t>Financial project music.</t>
  </si>
  <si>
    <t>Kimberly Rice</t>
  </si>
  <si>
    <t>Ago group indeed.</t>
  </si>
  <si>
    <t>Anne Shields</t>
  </si>
  <si>
    <t>View lead field.</t>
  </si>
  <si>
    <t>Amy Jensen</t>
  </si>
  <si>
    <t>When talk character.</t>
  </si>
  <si>
    <t>Linda Brown</t>
  </si>
  <si>
    <t>Teach institution six.</t>
  </si>
  <si>
    <t>Donald Hernandez</t>
  </si>
  <si>
    <t>Per growth.</t>
  </si>
  <si>
    <t>Jacob Fowler</t>
  </si>
  <si>
    <t>There floor bring.</t>
  </si>
  <si>
    <t>Joshua Thompson</t>
  </si>
  <si>
    <t>These town room.</t>
  </si>
  <si>
    <t>Katherine Padilla</t>
  </si>
  <si>
    <t>Rate.</t>
  </si>
  <si>
    <t>William Kramer</t>
  </si>
  <si>
    <t>Front choose to.</t>
  </si>
  <si>
    <t>Cynthia Bates</t>
  </si>
  <si>
    <t>Specific spend.</t>
  </si>
  <si>
    <t>Jessica Richardson</t>
  </si>
  <si>
    <t>Hand line.</t>
  </si>
  <si>
    <t>Breanna Alexander</t>
  </si>
  <si>
    <t>Bill us hotel.</t>
  </si>
  <si>
    <t>Kelly Carter</t>
  </si>
  <si>
    <t>Short project six.</t>
  </si>
  <si>
    <t>Joseph Tanner</t>
  </si>
  <si>
    <t>Local accept officer.</t>
  </si>
  <si>
    <t>Emma Jensen</t>
  </si>
  <si>
    <t>Public action court.</t>
  </si>
  <si>
    <t>Donna White</t>
  </si>
  <si>
    <t>Recently wonder.</t>
  </si>
  <si>
    <t>Stephen Coleman</t>
  </si>
  <si>
    <t>Seek approach.</t>
  </si>
  <si>
    <t>Karen Bird</t>
  </si>
  <si>
    <t>Number no table.</t>
  </si>
  <si>
    <t>Linda Salas</t>
  </si>
  <si>
    <t>Thank everyone.</t>
  </si>
  <si>
    <t>Daniel Bates</t>
  </si>
  <si>
    <t>Attorney everything.</t>
  </si>
  <si>
    <t>Stephanie Walter</t>
  </si>
  <si>
    <t>Task compare.</t>
  </si>
  <si>
    <t>Brent Walker</t>
  </si>
  <si>
    <t>Player.</t>
  </si>
  <si>
    <t>Ronnie Roberts</t>
  </si>
  <si>
    <t>Research worker hot relationship.</t>
  </si>
  <si>
    <t>Joyce Smith</t>
  </si>
  <si>
    <t>Because participant suddenly.</t>
  </si>
  <si>
    <t>Daniel Richard</t>
  </si>
  <si>
    <t>Eight television.</t>
  </si>
  <si>
    <t>Cynthia Smith</t>
  </si>
  <si>
    <t>Look threat.</t>
  </si>
  <si>
    <t>Chad Knight</t>
  </si>
  <si>
    <t>Even most court.</t>
  </si>
  <si>
    <t>Morgan Hickman</t>
  </si>
  <si>
    <t>Protect whatever arrive.</t>
  </si>
  <si>
    <t>Derrick Lloyd</t>
  </si>
  <si>
    <t>Happy any appear.</t>
  </si>
  <si>
    <t>Jonathan Miller</t>
  </si>
  <si>
    <t>Wait little now.</t>
  </si>
  <si>
    <t>Sheila Swanson</t>
  </si>
  <si>
    <t>Painting center business.</t>
  </si>
  <si>
    <t>Joseph White</t>
  </si>
  <si>
    <t>Dog letter.</t>
  </si>
  <si>
    <t>Thomas Hughes</t>
  </si>
  <si>
    <t>North enter.</t>
  </si>
  <si>
    <t>Jay Patel</t>
  </si>
  <si>
    <t>Themselves.</t>
  </si>
  <si>
    <t>Brian Wiley</t>
  </si>
  <si>
    <t>Fill under somebody.</t>
  </si>
  <si>
    <t>John Ray</t>
  </si>
  <si>
    <t>Population car.</t>
  </si>
  <si>
    <t>Nancy Morris</t>
  </si>
  <si>
    <t>Including send find.</t>
  </si>
  <si>
    <t>Austin Bird</t>
  </si>
  <si>
    <t>Next language.</t>
  </si>
  <si>
    <t>Allen Jenkins</t>
  </si>
  <si>
    <t>Pressure standard.</t>
  </si>
  <si>
    <t>Michael Friedman</t>
  </si>
  <si>
    <t>Middle land.</t>
  </si>
  <si>
    <t>Theodore Garcia</t>
  </si>
  <si>
    <t>Test walk culture.</t>
  </si>
  <si>
    <t>Kevin Caldwell</t>
  </si>
  <si>
    <t>Despite know.</t>
  </si>
  <si>
    <t>John Young</t>
  </si>
  <si>
    <t>Street part.</t>
  </si>
  <si>
    <t>Brandon Nguyen</t>
  </si>
  <si>
    <t>Nearly onto.</t>
  </si>
  <si>
    <t>Kevin Moore</t>
  </si>
  <si>
    <t>Nothing interesting outside.</t>
  </si>
  <si>
    <t>Patrick Phillips</t>
  </si>
  <si>
    <t>Professor parent.</t>
  </si>
  <si>
    <t>Charles Camacho</t>
  </si>
  <si>
    <t>Check large lot.</t>
  </si>
  <si>
    <t>Joseph Arnold</t>
  </si>
  <si>
    <t>Generation if road.</t>
  </si>
  <si>
    <t>Whitney Arellano</t>
  </si>
  <si>
    <t>Rule store.</t>
  </si>
  <si>
    <t>Jeanette Shaffer</t>
  </si>
  <si>
    <t>Leader bill.</t>
  </si>
  <si>
    <t>Stephanie Davis</t>
  </si>
  <si>
    <t>Contain herself personal.</t>
  </si>
  <si>
    <t>Jennifer Taylor</t>
  </si>
  <si>
    <t>Type.</t>
  </si>
  <si>
    <t>Cory Charles</t>
  </si>
  <si>
    <t>Allow apply kind would.</t>
  </si>
  <si>
    <t>Vanessa Russell</t>
  </si>
  <si>
    <t>Teacher vote source.</t>
  </si>
  <si>
    <t>Bridget Owens</t>
  </si>
  <si>
    <t>Possible international less.</t>
  </si>
  <si>
    <t>Ashley Cline</t>
  </si>
  <si>
    <t>Skill line.</t>
  </si>
  <si>
    <t>Lauren Price</t>
  </si>
  <si>
    <t>Right north.</t>
  </si>
  <si>
    <t>Stephen Henderson</t>
  </si>
  <si>
    <t>Around.</t>
  </si>
  <si>
    <t>Joshua Parker</t>
  </si>
  <si>
    <t>Prevent make director.</t>
  </si>
  <si>
    <t>Cassandra Ellis</t>
  </si>
  <si>
    <t>Sound recent enter.</t>
  </si>
  <si>
    <t>Jodi Rivera</t>
  </si>
  <si>
    <t>Serve west.</t>
  </si>
  <si>
    <t>Marissa Jordan</t>
  </si>
  <si>
    <t>Sell represent need.</t>
  </si>
  <si>
    <t>Patricia Robbins</t>
  </si>
  <si>
    <t>Special increase.</t>
  </si>
  <si>
    <t>Maria Davis</t>
  </si>
  <si>
    <t>Ahead vote change.</t>
  </si>
  <si>
    <t>Amy Wright</t>
  </si>
  <si>
    <t>Box near she central.</t>
  </si>
  <si>
    <t>Xavier Frederick</t>
  </si>
  <si>
    <t>Finish.</t>
  </si>
  <si>
    <t>Chad Daniel</t>
  </si>
  <si>
    <t>Heavy party top.</t>
  </si>
  <si>
    <t>James Thompson</t>
  </si>
  <si>
    <t>Mean question.</t>
  </si>
  <si>
    <t>Jonathan Gallagher</t>
  </si>
  <si>
    <t>Medical husband.</t>
  </si>
  <si>
    <t>Brent Black</t>
  </si>
  <si>
    <t>Determine soldier.</t>
  </si>
  <si>
    <t>Jessica Carter</t>
  </si>
  <si>
    <t>World south.</t>
  </si>
  <si>
    <t>Andrew Cooper</t>
  </si>
  <si>
    <t>Effect.</t>
  </si>
  <si>
    <t>Justin Sandoval</t>
  </si>
  <si>
    <t>Report create.</t>
  </si>
  <si>
    <t>Brandy Knight</t>
  </si>
  <si>
    <t>Sense them.</t>
  </si>
  <si>
    <t>Elizabeth Bowers</t>
  </si>
  <si>
    <t>Often dream need wrong.</t>
  </si>
  <si>
    <t>Christina Rivera</t>
  </si>
  <si>
    <t>Like exactly may.</t>
  </si>
  <si>
    <t>Shane Salas</t>
  </si>
  <si>
    <t>Vote major.</t>
  </si>
  <si>
    <t>Debbie Todd</t>
  </si>
  <si>
    <t>Amount Democrat per.</t>
  </si>
  <si>
    <t>Allen King</t>
  </si>
  <si>
    <t>School study recently.</t>
  </si>
  <si>
    <t>Monica Roberts</t>
  </si>
  <si>
    <t>Matter majority enjoy.</t>
  </si>
  <si>
    <t>Morgan Anderson</t>
  </si>
  <si>
    <t>Sea wide.</t>
  </si>
  <si>
    <t>Krystal Patel</t>
  </si>
  <si>
    <t>Yes much east.</t>
  </si>
  <si>
    <t>Mark Foley</t>
  </si>
  <si>
    <t>Chair feeling also.</t>
  </si>
  <si>
    <t>Kathryn Rowland</t>
  </si>
  <si>
    <t>Quality forget Republican religious.</t>
  </si>
  <si>
    <t>Kimberly Mckenzie</t>
  </si>
  <si>
    <t>Since word.</t>
  </si>
  <si>
    <t>Jaclyn Alexander</t>
  </si>
  <si>
    <t>And summer institution.</t>
  </si>
  <si>
    <t>Jack Brown</t>
  </si>
  <si>
    <t>Remain upon.</t>
  </si>
  <si>
    <t>Brianna Carter</t>
  </si>
  <si>
    <t>Record term.</t>
  </si>
  <si>
    <t>Jennifer Graham</t>
  </si>
  <si>
    <t>She we career.</t>
  </si>
  <si>
    <t>David Lawrence</t>
  </si>
  <si>
    <t>Action start agency.</t>
  </si>
  <si>
    <t>Tony Beltran</t>
  </si>
  <si>
    <t>Will enjoy.</t>
  </si>
  <si>
    <t>Frank Ward</t>
  </si>
  <si>
    <t>Catch himself.</t>
  </si>
  <si>
    <t>Joshua Kennedy</t>
  </si>
  <si>
    <t>Worker any finish suggest.</t>
  </si>
  <si>
    <t>Kristen Henderson</t>
  </si>
  <si>
    <t>Boy.</t>
  </si>
  <si>
    <t>Yolanda Martinez</t>
  </si>
  <si>
    <t>Management activity everything.</t>
  </si>
  <si>
    <t>Mary Hughes</t>
  </si>
  <si>
    <t>Pick court character.</t>
  </si>
  <si>
    <t>Heather Cobb</t>
  </si>
  <si>
    <t>Much represent.</t>
  </si>
  <si>
    <t>Phillip Nelson</t>
  </si>
  <si>
    <t>West four.</t>
  </si>
  <si>
    <t>David Graves</t>
  </si>
  <si>
    <t>Spend send.</t>
  </si>
  <si>
    <t>Megan Waller</t>
  </si>
  <si>
    <t>In.</t>
  </si>
  <si>
    <t>Theodore Johnson</t>
  </si>
  <si>
    <t>Effect significant notice.</t>
  </si>
  <si>
    <t>Suzanne Gallagher</t>
  </si>
  <si>
    <t>Everyone ago glass.</t>
  </si>
  <si>
    <t>Andrea Hooper</t>
  </si>
  <si>
    <t>Subject term message music.</t>
  </si>
  <si>
    <t>Laura Holden</t>
  </si>
  <si>
    <t>Performance power head.</t>
  </si>
  <si>
    <t>Tony Davidson</t>
  </si>
  <si>
    <t>Class media between.</t>
  </si>
  <si>
    <t>Samuel Snow</t>
  </si>
  <si>
    <t>Political range strategy.</t>
  </si>
  <si>
    <t>Melissa Quinn</t>
  </si>
  <si>
    <t>Go home throughout.</t>
  </si>
  <si>
    <t>Mary Austin</t>
  </si>
  <si>
    <t>Research analysis.</t>
  </si>
  <si>
    <t>Use must mouth.</t>
  </si>
  <si>
    <t>Kyle Parker</t>
  </si>
  <si>
    <t>Dinner dream charge.</t>
  </si>
  <si>
    <t>Kenneth Hogan</t>
  </si>
  <si>
    <t>Seat color.</t>
  </si>
  <si>
    <t>Patrick Swanson</t>
  </si>
  <si>
    <t>Focus all.</t>
  </si>
  <si>
    <t>David Thomas</t>
  </si>
  <si>
    <t>Around bad task.</t>
  </si>
  <si>
    <t>Michele Ward</t>
  </si>
  <si>
    <t>Religious others list.</t>
  </si>
  <si>
    <t>David Smith</t>
  </si>
  <si>
    <t>Beyond employee success.</t>
  </si>
  <si>
    <t>Joshua Jenkins</t>
  </si>
  <si>
    <t>Control base program.</t>
  </si>
  <si>
    <t>Richard Anderson</t>
  </si>
  <si>
    <t>Here develop know.</t>
  </si>
  <si>
    <t>Eduardo Davis</t>
  </si>
  <si>
    <t>Machine seven practice.</t>
  </si>
  <si>
    <t>Timothy Guerra</t>
  </si>
  <si>
    <t>Pick strategy continue.</t>
  </si>
  <si>
    <t>Linda Johnson</t>
  </si>
  <si>
    <t>Expect per.</t>
  </si>
  <si>
    <t>Ashley Gonzales</t>
  </si>
  <si>
    <t>Partner drive.</t>
  </si>
  <si>
    <t>Gail Jenkins</t>
  </si>
  <si>
    <t>Skill such seat.</t>
  </si>
  <si>
    <t>Crystal Lam</t>
  </si>
  <si>
    <t>Why face agent.</t>
  </si>
  <si>
    <t>Debra Freeman</t>
  </si>
  <si>
    <t>Surface matter.</t>
  </si>
  <si>
    <t>Jennifer Garcia</t>
  </si>
  <si>
    <t>Responsibility sea seat.</t>
  </si>
  <si>
    <t>Michael Jones</t>
  </si>
  <si>
    <t>Environmental must.</t>
  </si>
  <si>
    <t>Allen Donovan</t>
  </si>
  <si>
    <t>General fine charge.</t>
  </si>
  <si>
    <t>Paul Brown</t>
  </si>
  <si>
    <t>Despite himself.</t>
  </si>
  <si>
    <t>Ryan Cook</t>
  </si>
  <si>
    <t>Oil big main.</t>
  </si>
  <si>
    <t>Heather Willis</t>
  </si>
  <si>
    <t>Your message range.</t>
  </si>
  <si>
    <t>Patrick Wu</t>
  </si>
  <si>
    <t>Hit citizen manager.</t>
  </si>
  <si>
    <t>Alexis Hodges</t>
  </si>
  <si>
    <t>Meet term green.</t>
  </si>
  <si>
    <t>Brandy Delacruz</t>
  </si>
  <si>
    <t>Long.</t>
  </si>
  <si>
    <t>Whitney James</t>
  </si>
  <si>
    <t>Sound start.</t>
  </si>
  <si>
    <t>Scott Thompson</t>
  </si>
  <si>
    <t>Big manager.</t>
  </si>
  <si>
    <t>Kyle Richardson</t>
  </si>
  <si>
    <t>Money new.</t>
  </si>
  <si>
    <t>Kenneth Hamilton</t>
  </si>
  <si>
    <t>Then have minute.</t>
  </si>
  <si>
    <t>Joan Davis</t>
  </si>
  <si>
    <t>Vote inside front.</t>
  </si>
  <si>
    <t>Scott Moore</t>
  </si>
  <si>
    <t>Investment.</t>
  </si>
  <si>
    <t>Tom Dunn</t>
  </si>
  <si>
    <t>Create nor by.</t>
  </si>
  <si>
    <t>Jonathan Williams</t>
  </si>
  <si>
    <t>Carry spring.</t>
  </si>
  <si>
    <t>Matthew Davis</t>
  </si>
  <si>
    <t>Report control.</t>
  </si>
  <si>
    <t>Christopher Hartman</t>
  </si>
  <si>
    <t>Yeah common eye.</t>
  </si>
  <si>
    <t>Troy Brown</t>
  </si>
  <si>
    <t>Above Mrs.</t>
  </si>
  <si>
    <t>Luis Richardson</t>
  </si>
  <si>
    <t>Upon right.</t>
  </si>
  <si>
    <t>Jason Rodriguez</t>
  </si>
  <si>
    <t>Mother scientist already.</t>
  </si>
  <si>
    <t>Christine Walker</t>
  </si>
  <si>
    <t>Statement option.</t>
  </si>
  <si>
    <t>Brandy Smith</t>
  </si>
  <si>
    <t>Question.</t>
  </si>
  <si>
    <t>Joseph Williams</t>
  </si>
  <si>
    <t>Cup federal his enough.</t>
  </si>
  <si>
    <t>Jennifer Knox</t>
  </si>
  <si>
    <t>Mean region.</t>
  </si>
  <si>
    <t>Benjamin Charles</t>
  </si>
  <si>
    <t>Cup.</t>
  </si>
  <si>
    <t>Maria Tran</t>
  </si>
  <si>
    <t>Cover identify.</t>
  </si>
  <si>
    <t>Jenna Taylor</t>
  </si>
  <si>
    <t>Mind mean price.</t>
  </si>
  <si>
    <t>Cynthia Cooper</t>
  </si>
  <si>
    <t>Statement.</t>
  </si>
  <si>
    <t>Dawn Barber</t>
  </si>
  <si>
    <t>Personal yeah raise.</t>
  </si>
  <si>
    <t>Brittany Smith</t>
  </si>
  <si>
    <t>Large discussion something.</t>
  </si>
  <si>
    <t>Joseph Conrad</t>
  </si>
  <si>
    <t>Everybody unit student.</t>
  </si>
  <si>
    <t>Heather Rowland</t>
  </si>
  <si>
    <t>Detail.</t>
  </si>
  <si>
    <t>Craig Poole</t>
  </si>
  <si>
    <t>Television assume special.</t>
  </si>
  <si>
    <t>Sarah Jones</t>
  </si>
  <si>
    <t>Environmental development total.</t>
  </si>
  <si>
    <t>Tony Conrad</t>
  </si>
  <si>
    <t>Line knowledge.</t>
  </si>
  <si>
    <t>Ashley Lopez</t>
  </si>
  <si>
    <t>Its son thing.</t>
  </si>
  <si>
    <t>Willie Parker</t>
  </si>
  <si>
    <t>Similar history.</t>
  </si>
  <si>
    <t>Kristen Curry</t>
  </si>
  <si>
    <t>Clearly design.</t>
  </si>
  <si>
    <t>Samantha Moore</t>
  </si>
  <si>
    <t>Lose than.</t>
  </si>
  <si>
    <t>Helen Robles</t>
  </si>
  <si>
    <t>Cut only.</t>
  </si>
  <si>
    <t>Madison Davis</t>
  </si>
  <si>
    <t>Foreign government.</t>
  </si>
  <si>
    <t>Melinda Rollins</t>
  </si>
  <si>
    <t>Difficult visit respond fine.</t>
  </si>
  <si>
    <t>Kendra Anderson</t>
  </si>
  <si>
    <t>President candidate young.</t>
  </si>
  <si>
    <t>Rodney Shields</t>
  </si>
  <si>
    <t>Artist same.</t>
  </si>
  <si>
    <t>Wayne Harper</t>
  </si>
  <si>
    <t>Camera audience listen.</t>
  </si>
  <si>
    <t>Daniel Turner</t>
  </si>
  <si>
    <t>Phone though.</t>
  </si>
  <si>
    <t>Rhonda Ortiz</t>
  </si>
  <si>
    <t>Never property including.</t>
  </si>
  <si>
    <t>Katherine Fitzgerald</t>
  </si>
  <si>
    <t>Major job reason.</t>
  </si>
  <si>
    <t>David Stout</t>
  </si>
  <si>
    <t>Especially child.</t>
  </si>
  <si>
    <t>Holly Hall</t>
  </si>
  <si>
    <t>Read military gas.</t>
  </si>
  <si>
    <t>Rebecca Jackson</t>
  </si>
  <si>
    <t>Speech anything.</t>
  </si>
  <si>
    <t>Stephanie Fields</t>
  </si>
  <si>
    <t>Church suggest.</t>
  </si>
  <si>
    <t>Samantha Hughes</t>
  </si>
  <si>
    <t>Marriage day character.</t>
  </si>
  <si>
    <t>Debbie Barnes</t>
  </si>
  <si>
    <t>Actually drop.</t>
  </si>
  <si>
    <t>Daniel Simmons</t>
  </si>
  <si>
    <t>Apply voice.</t>
  </si>
  <si>
    <t>Laura Reeves</t>
  </si>
  <si>
    <t>Sure loss quite.</t>
  </si>
  <si>
    <t>Sally Roberts</t>
  </si>
  <si>
    <t>Teacher son.</t>
  </si>
  <si>
    <t>Sandra Johnson</t>
  </si>
  <si>
    <t>Compare other.</t>
  </si>
  <si>
    <t>Debbie Smith</t>
  </si>
  <si>
    <t>Media develop end.</t>
  </si>
  <si>
    <t>Tami Hines</t>
  </si>
  <si>
    <t>Rich.</t>
  </si>
  <si>
    <t>Joanna Brown</t>
  </si>
  <si>
    <t>Avoid common place.</t>
  </si>
  <si>
    <t>Robert Cook</t>
  </si>
  <si>
    <t>Evelyn Johnson</t>
  </si>
  <si>
    <t>Cell goal for.</t>
  </si>
  <si>
    <t>Jamie Rivera</t>
  </si>
  <si>
    <t>Page send.</t>
  </si>
  <si>
    <t>Christopher Coleman</t>
  </si>
  <si>
    <t>Blue ok population.</t>
  </si>
  <si>
    <t>Brandon Willis</t>
  </si>
  <si>
    <t>Best people.</t>
  </si>
  <si>
    <t>Joseph Nguyen</t>
  </si>
  <si>
    <t>South.</t>
  </si>
  <si>
    <t>Rebecca Lopez</t>
  </si>
  <si>
    <t>Open difference.</t>
  </si>
  <si>
    <t>Daniel Brooks</t>
  </si>
  <si>
    <t>Similar second call.</t>
  </si>
  <si>
    <t>Amy Kennedy</t>
  </si>
  <si>
    <t>Same happy.</t>
  </si>
  <si>
    <t>Robert Martinez</t>
  </si>
  <si>
    <t>Specific one learn.</t>
  </si>
  <si>
    <t>Alicia Francis</t>
  </si>
  <si>
    <t>Figure hair night.</t>
  </si>
  <si>
    <t>Corey Pittman</t>
  </si>
  <si>
    <t>A street administration.</t>
  </si>
  <si>
    <t>Michael Hudson</t>
  </si>
  <si>
    <t>Option usually.</t>
  </si>
  <si>
    <t>Brandy Wolfe</t>
  </si>
  <si>
    <t>Hand.</t>
  </si>
  <si>
    <t>Joan Sanders</t>
  </si>
  <si>
    <t>Western decade.</t>
  </si>
  <si>
    <t>Cheyenne Perez</t>
  </si>
  <si>
    <t>Or onto.</t>
  </si>
  <si>
    <t>Dawn Williams</t>
  </si>
  <si>
    <t>Section third mother.</t>
  </si>
  <si>
    <t>James Bryant</t>
  </si>
  <si>
    <t>Pass.</t>
  </si>
  <si>
    <t>Courtney Zamora</t>
  </si>
  <si>
    <t>Between.</t>
  </si>
  <si>
    <t>Heather Ferguson</t>
  </si>
  <si>
    <t>Report while determine.</t>
  </si>
  <si>
    <t>Rebecca Andrews</t>
  </si>
  <si>
    <t>Traditional mission her.</t>
  </si>
  <si>
    <t>Dalton Arellano</t>
  </si>
  <si>
    <t>Support rich.</t>
  </si>
  <si>
    <t>Juan Graves</t>
  </si>
  <si>
    <t>Five guy prepare.</t>
  </si>
  <si>
    <t>Nicole Wolfe</t>
  </si>
  <si>
    <t>Natural however foreign.</t>
  </si>
  <si>
    <t>Madison Phillips</t>
  </si>
  <si>
    <t>Prepare purpose.</t>
  </si>
  <si>
    <t>Sarah Jordan</t>
  </si>
  <si>
    <t>Republican land evidence.</t>
  </si>
  <si>
    <t>Anne Moses</t>
  </si>
  <si>
    <t>Apply situation.</t>
  </si>
  <si>
    <t>Lee Jordan</t>
  </si>
  <si>
    <t>I own suffer forward.</t>
  </si>
  <si>
    <t>Ryan Anderson</t>
  </si>
  <si>
    <t>Sister seem politics.</t>
  </si>
  <si>
    <t>Jacob Hester</t>
  </si>
  <si>
    <t>How set as best.</t>
  </si>
  <si>
    <t>Alex Bailey</t>
  </si>
  <si>
    <t>Food yard lawyer.</t>
  </si>
  <si>
    <t>Vanessa Evans</t>
  </si>
  <si>
    <t>Conference compare.</t>
  </si>
  <si>
    <t>Erika Brown</t>
  </si>
  <si>
    <t>Five place back.</t>
  </si>
  <si>
    <t>Thomas Smith</t>
  </si>
  <si>
    <t>System speech game.</t>
  </si>
  <si>
    <t>Rebecca Austin</t>
  </si>
  <si>
    <t>Matter represent prevent son.</t>
  </si>
  <si>
    <t>Emma Larsen</t>
  </si>
  <si>
    <t>Argue eight money.</t>
  </si>
  <si>
    <t>Julia Woods</t>
  </si>
  <si>
    <t>Wait career just.</t>
  </si>
  <si>
    <t>Christopher Fleming</t>
  </si>
  <si>
    <t>Final forward.</t>
  </si>
  <si>
    <t>Audrey Golden</t>
  </si>
  <si>
    <t>Interview act.</t>
  </si>
  <si>
    <t>Thomas Torres</t>
  </si>
  <si>
    <t>Attorney network.</t>
  </si>
  <si>
    <t>Stacy Fox</t>
  </si>
  <si>
    <t>Politics statement.</t>
  </si>
  <si>
    <t>Benjamin Simpson</t>
  </si>
  <si>
    <t>Off crime.</t>
  </si>
  <si>
    <t>Stephanie Rodriguez</t>
  </si>
  <si>
    <t>Good else seven.</t>
  </si>
  <si>
    <t>Gary Ramirez</t>
  </si>
  <si>
    <t>Impact voice.</t>
  </si>
  <si>
    <t>Cynthia Cardenas</t>
  </si>
  <si>
    <t>By figure room.</t>
  </si>
  <si>
    <t>Douglas Hughes</t>
  </si>
  <si>
    <t>Range past.</t>
  </si>
  <si>
    <t>Catherine Quinn</t>
  </si>
  <si>
    <t>Under recently north.</t>
  </si>
  <si>
    <t>Jacqueline Tanner</t>
  </si>
  <si>
    <t>Them discussion fall.</t>
  </si>
  <si>
    <t>Karen Clark</t>
  </si>
  <si>
    <t>Save become traditional.</t>
  </si>
  <si>
    <t>Bryan Thomas</t>
  </si>
  <si>
    <t>Prevent oil.</t>
  </si>
  <si>
    <t>Rebecca Santos</t>
  </si>
  <si>
    <t>West fly.</t>
  </si>
  <si>
    <t>Steven Long</t>
  </si>
  <si>
    <t>These despite save enter.</t>
  </si>
  <si>
    <t>Nicholas Conley</t>
  </si>
  <si>
    <t>Resource woman arm hundred.</t>
  </si>
  <si>
    <t>Whitney Sherman</t>
  </si>
  <si>
    <t>Major military particular note.</t>
  </si>
  <si>
    <t>Linda Foster</t>
  </si>
  <si>
    <t>Research lay actually.</t>
  </si>
  <si>
    <t>Jeffrey Martinez</t>
  </si>
  <si>
    <t>Several dream.</t>
  </si>
  <si>
    <t>Brittany Bell</t>
  </si>
  <si>
    <t>Beyond.</t>
  </si>
  <si>
    <t>Bryan Carr</t>
  </si>
  <si>
    <t>Book team.</t>
  </si>
  <si>
    <t>Sarah Scott</t>
  </si>
  <si>
    <t>Medical kid.</t>
  </si>
  <si>
    <t>Joseph Farley</t>
  </si>
  <si>
    <t>On loss.</t>
  </si>
  <si>
    <t>Brandon Benson</t>
  </si>
  <si>
    <t>Business culture short.</t>
  </si>
  <si>
    <t>Renee Mcgee</t>
  </si>
  <si>
    <t>Team spring newspaper.</t>
  </si>
  <si>
    <t>Michael Wood</t>
  </si>
  <si>
    <t>Either get claim.</t>
  </si>
  <si>
    <t>Madison Robertson</t>
  </si>
  <si>
    <t>Subject matter benefit.</t>
  </si>
  <si>
    <t>Katherine Dudley</t>
  </si>
  <si>
    <t>Site American than.</t>
  </si>
  <si>
    <t>Carla Conrad</t>
  </si>
  <si>
    <t>Executive development media.</t>
  </si>
  <si>
    <t>Timothy Boyer</t>
  </si>
  <si>
    <t>Even Mrs practice.</t>
  </si>
  <si>
    <t>Jordan Ramirez</t>
  </si>
  <si>
    <t>Stand.</t>
  </si>
  <si>
    <t>Terri Rodriguez</t>
  </si>
  <si>
    <t>International fund.</t>
  </si>
  <si>
    <t>James Davis</t>
  </si>
  <si>
    <t>Own hot develop.</t>
  </si>
  <si>
    <t>Renee Kelly</t>
  </si>
  <si>
    <t>Quality gun interview.</t>
  </si>
  <si>
    <t>Teresa Duncan</t>
  </si>
  <si>
    <t>Because.</t>
  </si>
  <si>
    <t>Elizabeth Ortiz</t>
  </si>
  <si>
    <t>Half discuss.</t>
  </si>
  <si>
    <t>Kelly Ray</t>
  </si>
  <si>
    <t>Clearly particularly type.</t>
  </si>
  <si>
    <t>Ryan Vasquez</t>
  </si>
  <si>
    <t>Operation near attention join.</t>
  </si>
  <si>
    <t>Erika Ward</t>
  </si>
  <si>
    <t>Purpose provide.</t>
  </si>
  <si>
    <t>James Anderson</t>
  </si>
  <si>
    <t>It trouble.</t>
  </si>
  <si>
    <t>Shelley Zhang</t>
  </si>
  <si>
    <t>Team represent.</t>
  </si>
  <si>
    <t>Curtis Bond</t>
  </si>
  <si>
    <t>Though finish pick.</t>
  </si>
  <si>
    <t>Scott Wilson</t>
  </si>
  <si>
    <t>Room blue staff.</t>
  </si>
  <si>
    <t>Brandon Cline</t>
  </si>
  <si>
    <t>Agency.</t>
  </si>
  <si>
    <t>Linda Hardin</t>
  </si>
  <si>
    <t>Cell control.</t>
  </si>
  <si>
    <t>Linda Krueger</t>
  </si>
  <si>
    <t>Together data.</t>
  </si>
  <si>
    <t>Suzanne Lowe</t>
  </si>
  <si>
    <t>Indicate source weight.</t>
  </si>
  <si>
    <t>Raymond Kennedy</t>
  </si>
  <si>
    <t>Discover side.</t>
  </si>
  <si>
    <t>Jeffery Garcia</t>
  </si>
  <si>
    <t>Industry adult professor.</t>
  </si>
  <si>
    <t>Stephanie Palmer</t>
  </si>
  <si>
    <t>Guy company.</t>
  </si>
  <si>
    <t>Kevin Curry</t>
  </si>
  <si>
    <t>Sit decade.</t>
  </si>
  <si>
    <t>Robert Sutton</t>
  </si>
  <si>
    <t>Onto.</t>
  </si>
  <si>
    <t>Jay Johnston</t>
  </si>
  <si>
    <t>Imagine fund lay the.</t>
  </si>
  <si>
    <t>Stephen Ruiz</t>
  </si>
  <si>
    <t>Issue people.</t>
  </si>
  <si>
    <t>Michael Brooks</t>
  </si>
  <si>
    <t>Away full national.</t>
  </si>
  <si>
    <t>Cory Gomez</t>
  </si>
  <si>
    <t>Phone.</t>
  </si>
  <si>
    <t>Tina Griffith</t>
  </si>
  <si>
    <t>Then material commercial.</t>
  </si>
  <si>
    <t>Marissa Thompson</t>
  </si>
  <si>
    <t>Experience between election.</t>
  </si>
  <si>
    <t>Donald Garcia</t>
  </si>
  <si>
    <t>Save live.</t>
  </si>
  <si>
    <t>Paul Holden</t>
  </si>
  <si>
    <t>Wish control.</t>
  </si>
  <si>
    <t>Desiree Day</t>
  </si>
  <si>
    <t>Allow theory.</t>
  </si>
  <si>
    <t>Emily Wolfe</t>
  </si>
  <si>
    <t>Clearly prevent.</t>
  </si>
  <si>
    <t>Roberta Day</t>
  </si>
  <si>
    <t>Side young past.</t>
  </si>
  <si>
    <t>Mary Thomas</t>
  </si>
  <si>
    <t>Piece like.</t>
  </si>
  <si>
    <t>Amber Fisher</t>
  </si>
  <si>
    <t>Southern yet write.</t>
  </si>
  <si>
    <t>Joshua Ortega</t>
  </si>
  <si>
    <t>Cause current.</t>
  </si>
  <si>
    <t>Katie Henderson</t>
  </si>
  <si>
    <t>Least affect.</t>
  </si>
  <si>
    <t>Ann Ramirez</t>
  </si>
  <si>
    <t>Run until.</t>
  </si>
  <si>
    <t>Briana Stuart</t>
  </si>
  <si>
    <t>Relationship pay face.</t>
  </si>
  <si>
    <t>Bryan Martinez</t>
  </si>
  <si>
    <t>Factor according star.</t>
  </si>
  <si>
    <t>Gloria Foster</t>
  </si>
  <si>
    <t>Win.</t>
  </si>
  <si>
    <t>Anthony Fernandez</t>
  </si>
  <si>
    <t>Black treat.</t>
  </si>
  <si>
    <t>Emma Roberts</t>
  </si>
  <si>
    <t>Growth themselves reality.</t>
  </si>
  <si>
    <t>Alexander Cochran</t>
  </si>
  <si>
    <t>Right present.</t>
  </si>
  <si>
    <t>Joseph Andrews</t>
  </si>
  <si>
    <t>Situation.</t>
  </si>
  <si>
    <t>Jacob Miller</t>
  </si>
  <si>
    <t>State agent few dinner.</t>
  </si>
  <si>
    <t>Craig Thompson</t>
  </si>
  <si>
    <t>Politics discussion company.</t>
  </si>
  <si>
    <t>Erica Smith</t>
  </si>
  <si>
    <t>Effort world seek.</t>
  </si>
  <si>
    <t>Madeline Schwartz</t>
  </si>
  <si>
    <t>Their ground resource.</t>
  </si>
  <si>
    <t>Tammy Ross</t>
  </si>
  <si>
    <t>Bank prove.</t>
  </si>
  <si>
    <t>Michael Roberts</t>
  </si>
  <si>
    <t>Member just southern.</t>
  </si>
  <si>
    <t>Sally Holmes</t>
  </si>
  <si>
    <t>Whose such high.</t>
  </si>
  <si>
    <t>Kristy Allen</t>
  </si>
  <si>
    <t>Simple week require.</t>
  </si>
  <si>
    <t>Lee Brown</t>
  </si>
  <si>
    <t>Air than.</t>
  </si>
  <si>
    <t>Kelsey Hamilton</t>
  </si>
  <si>
    <t>Now get.</t>
  </si>
  <si>
    <t>Rebecca Arnold</t>
  </si>
  <si>
    <t>Expect record.</t>
  </si>
  <si>
    <t>Cesar Wilson</t>
  </si>
  <si>
    <t>Call right example.</t>
  </si>
  <si>
    <t>Nicholas Hall</t>
  </si>
  <si>
    <t>Fire turn change.</t>
  </si>
  <si>
    <t>Brittany Munoz</t>
  </si>
  <si>
    <t>Woman where list.</t>
  </si>
  <si>
    <t>Kristin Lawrence</t>
  </si>
  <si>
    <t>Mr.</t>
  </si>
  <si>
    <t>Andrew Sullivan</t>
  </si>
  <si>
    <t>Car method.</t>
  </si>
  <si>
    <t>Kathryn Brown</t>
  </si>
  <si>
    <t>Purpose financial.</t>
  </si>
  <si>
    <t>Anthony Arnold</t>
  </si>
  <si>
    <t>Career police teacher.</t>
  </si>
  <si>
    <t>Hector Powell</t>
  </si>
  <si>
    <t>Relate skin quite.</t>
  </si>
  <si>
    <t>Zachary Orr</t>
  </si>
  <si>
    <t>Behavior character.</t>
  </si>
  <si>
    <t>Jennifer Cruz</t>
  </si>
  <si>
    <t>On guy else.</t>
  </si>
  <si>
    <t>Brian Tate</t>
  </si>
  <si>
    <t>Election million.</t>
  </si>
  <si>
    <t>Mark Sullivan</t>
  </si>
  <si>
    <t>How sell account.</t>
  </si>
  <si>
    <t>Ashley Jenkins</t>
  </si>
  <si>
    <t>Later.</t>
  </si>
  <si>
    <t>John Taylor</t>
  </si>
  <si>
    <t>Case.</t>
  </si>
  <si>
    <t>Larry Brown</t>
  </si>
  <si>
    <t>Career news effort.</t>
  </si>
  <si>
    <t>Tommy Lucas</t>
  </si>
  <si>
    <t>Present want.</t>
  </si>
  <si>
    <t>Leslie Leach</t>
  </si>
  <si>
    <t>Hope.</t>
  </si>
  <si>
    <t>David Olson</t>
  </si>
  <si>
    <t>Consumer few.</t>
  </si>
  <si>
    <t>Javier Crawford</t>
  </si>
  <si>
    <t>Doctor better writer reach.</t>
  </si>
  <si>
    <t>Suzanne Dunn</t>
  </si>
  <si>
    <t>Good.</t>
  </si>
  <si>
    <t>Steven Cole</t>
  </si>
  <si>
    <t>Site listen.</t>
  </si>
  <si>
    <t>Laura Miller</t>
  </si>
  <si>
    <t>Friend report.</t>
  </si>
  <si>
    <t>Bryan Anderson</t>
  </si>
  <si>
    <t>Should that seem.</t>
  </si>
  <si>
    <t>James Hernandez</t>
  </si>
  <si>
    <t>Language enter.</t>
  </si>
  <si>
    <t>Scott Irwin</t>
  </si>
  <si>
    <t>Note message them.</t>
  </si>
  <si>
    <t>Malik Stafford</t>
  </si>
  <si>
    <t>So hotel.</t>
  </si>
  <si>
    <t>Ellen Collins</t>
  </si>
  <si>
    <t>Cost behavior pass.</t>
  </si>
  <si>
    <t>James Gibson</t>
  </si>
  <si>
    <t>Let practice.</t>
  </si>
  <si>
    <t>Brandy Fleming</t>
  </si>
  <si>
    <t>Tonight drop.</t>
  </si>
  <si>
    <t>Justin Poole</t>
  </si>
  <si>
    <t>Of four meet.</t>
  </si>
  <si>
    <t>Courtney Evans</t>
  </si>
  <si>
    <t>Pay picture door.</t>
  </si>
  <si>
    <t>Brett Martin</t>
  </si>
  <si>
    <t>Listen recent establish.</t>
  </si>
  <si>
    <t>Scott Fisher</t>
  </si>
  <si>
    <t>Resource deal structure.</t>
  </si>
  <si>
    <t>Melissa Rodriguez</t>
  </si>
  <si>
    <t>Claim company day.</t>
  </si>
  <si>
    <t>Erica Logan</t>
  </si>
  <si>
    <t>Position very.</t>
  </si>
  <si>
    <t>James Bailey</t>
  </si>
  <si>
    <t>Always.</t>
  </si>
  <si>
    <t>Charles Molina</t>
  </si>
  <si>
    <t>Bit.</t>
  </si>
  <si>
    <t>Brian Simmons</t>
  </si>
  <si>
    <t>Attorney still area.</t>
  </si>
  <si>
    <t>Richard Davidson</t>
  </si>
  <si>
    <t>Buy full anyone.</t>
  </si>
  <si>
    <t>Matthew Knight</t>
  </si>
  <si>
    <t>Join.</t>
  </si>
  <si>
    <t>Todd Lee</t>
  </si>
  <si>
    <t>Authority.</t>
  </si>
  <si>
    <t>Alexander Foster</t>
  </si>
  <si>
    <t>We begin.</t>
  </si>
  <si>
    <t>Jacqueline Holt</t>
  </si>
  <si>
    <t>Student manager.</t>
  </si>
  <si>
    <t>Charles Frye</t>
  </si>
  <si>
    <t>Term win.</t>
  </si>
  <si>
    <t>Joshua Moreno</t>
  </si>
  <si>
    <t>Purpose argue fly.</t>
  </si>
  <si>
    <t>Amanda Bailey</t>
  </si>
  <si>
    <t>Response couple.</t>
  </si>
  <si>
    <t>Theresa Johnson</t>
  </si>
  <si>
    <t>Town just.</t>
  </si>
  <si>
    <t>Angela Wu</t>
  </si>
  <si>
    <t>Sell option of.</t>
  </si>
  <si>
    <t>Clinton Curry</t>
  </si>
  <si>
    <t>Line peace.</t>
  </si>
  <si>
    <t>Katherine Macias</t>
  </si>
  <si>
    <t>Here off it.</t>
  </si>
  <si>
    <t>Kevin Delacruz</t>
  </si>
  <si>
    <t>Must clearly.</t>
  </si>
  <si>
    <t>Elizabeth Collins</t>
  </si>
  <si>
    <t>Why.</t>
  </si>
  <si>
    <t>Arthur Johnson</t>
  </si>
  <si>
    <t>Fish note.</t>
  </si>
  <si>
    <t>Reginald Parker</t>
  </si>
  <si>
    <t>Truth where.</t>
  </si>
  <si>
    <t>Patricia Wang</t>
  </si>
  <si>
    <t>Whole same interview.</t>
  </si>
  <si>
    <t>Rachel Vargas</t>
  </si>
  <si>
    <t>Author chance.</t>
  </si>
  <si>
    <t>James Smith</t>
  </si>
  <si>
    <t>Statement group.</t>
  </si>
  <si>
    <t>Craig Martinez</t>
  </si>
  <si>
    <t>Floor magazine success.</t>
  </si>
  <si>
    <t>Dawn Hayes</t>
  </si>
  <si>
    <t>Spring join near.</t>
  </si>
  <si>
    <t>Erica Davis</t>
  </si>
  <si>
    <t>Movement important air.</t>
  </si>
  <si>
    <t>Megan Vasquez</t>
  </si>
  <si>
    <t>Suddenly term develop.</t>
  </si>
  <si>
    <t>Cody White</t>
  </si>
  <si>
    <t>Life listen.</t>
  </si>
  <si>
    <t>Manuel Davis</t>
  </si>
  <si>
    <t>Management score.</t>
  </si>
  <si>
    <t>Michael Knight</t>
  </si>
  <si>
    <t>Trial actually.</t>
  </si>
  <si>
    <t>Phillip Hodges</t>
  </si>
  <si>
    <t>Less threat international.</t>
  </si>
  <si>
    <t>Rebecca Hall</t>
  </si>
  <si>
    <t>To receive.</t>
  </si>
  <si>
    <t>Alexander Wolfe</t>
  </si>
  <si>
    <t>According wear add.</t>
  </si>
  <si>
    <t>Colton Marshall</t>
  </si>
  <si>
    <t>Data phone.</t>
  </si>
  <si>
    <t>Jonathan Adams</t>
  </si>
  <si>
    <t>Fly.</t>
  </si>
  <si>
    <t>Suzanne Smith</t>
  </si>
  <si>
    <t>Third economic position.</t>
  </si>
  <si>
    <t>David Williams</t>
  </si>
  <si>
    <t>Security worker hospital.</t>
  </si>
  <si>
    <t>Melanie Martinez</t>
  </si>
  <si>
    <t>Scene.</t>
  </si>
  <si>
    <t>Cody Hogan</t>
  </si>
  <si>
    <t>Everyone green.</t>
  </si>
  <si>
    <t>Angela Garcia</t>
  </si>
  <si>
    <t>Poor employee guess hundred.</t>
  </si>
  <si>
    <t>Elizabeth Mitchell</t>
  </si>
  <si>
    <t>Call economy.</t>
  </si>
  <si>
    <t>Michelle Ross</t>
  </si>
  <si>
    <t>Recognize.</t>
  </si>
  <si>
    <t>Erica Collins</t>
  </si>
  <si>
    <t>However serve.</t>
  </si>
  <si>
    <t>Tina Smith</t>
  </si>
  <si>
    <t>Seat long method.</t>
  </si>
  <si>
    <t>Adam Martinez</t>
  </si>
  <si>
    <t>Couple too note.</t>
  </si>
  <si>
    <t>Hunter Paul</t>
  </si>
  <si>
    <t>Analysis idea receive four.</t>
  </si>
  <si>
    <t>Brian Davis</t>
  </si>
  <si>
    <t>Develop concern.</t>
  </si>
  <si>
    <t>Kara Collins</t>
  </si>
  <si>
    <t>Participant talk.</t>
  </si>
  <si>
    <t>Scott Stout</t>
  </si>
  <si>
    <t>Those girl five next.</t>
  </si>
  <si>
    <t>Beth Reynolds</t>
  </si>
  <si>
    <t>Choice tax on.</t>
  </si>
  <si>
    <t>James Hayes</t>
  </si>
  <si>
    <t>Population game.</t>
  </si>
  <si>
    <t>Jose Stanton</t>
  </si>
  <si>
    <t>Story Mr.</t>
  </si>
  <si>
    <t>Dawn Moore</t>
  </si>
  <si>
    <t>Relationship take example.</t>
  </si>
  <si>
    <t>Erik White</t>
  </si>
  <si>
    <t>Hand media across tough.</t>
  </si>
  <si>
    <t>Jonathan Rose</t>
  </si>
  <si>
    <t>Look create.</t>
  </si>
  <si>
    <t>Anthony Harrell</t>
  </si>
  <si>
    <t>She major.</t>
  </si>
  <si>
    <t>Joseph Thompson</t>
  </si>
  <si>
    <t>Leave Mr.</t>
  </si>
  <si>
    <t>Jeffrey Parker</t>
  </si>
  <si>
    <t>Central building expert.</t>
  </si>
  <si>
    <t>Christopher Smith</t>
  </si>
  <si>
    <t>Rest administration.</t>
  </si>
  <si>
    <t>William Gallagher</t>
  </si>
  <si>
    <t>Consumer instead pay.</t>
  </si>
  <si>
    <t>Adam Barnes</t>
  </si>
  <si>
    <t>Mind with stuff.</t>
  </si>
  <si>
    <t>Donna Kaiser</t>
  </si>
  <si>
    <t>Economic within candidate.</t>
  </si>
  <si>
    <t>Matthew Lam</t>
  </si>
  <si>
    <t>Party practice third.</t>
  </si>
  <si>
    <t>Samantha King</t>
  </si>
  <si>
    <t>Simply among.</t>
  </si>
  <si>
    <t>Shane Benson</t>
  </si>
  <si>
    <t>Follow on research.</t>
  </si>
  <si>
    <t>Daniel Williams</t>
  </si>
  <si>
    <t>Expert garden man.</t>
  </si>
  <si>
    <t>Maria Garrett</t>
  </si>
  <si>
    <t>Listen decade card.</t>
  </si>
  <si>
    <t>Brett Potter</t>
  </si>
  <si>
    <t>Group remain.</t>
  </si>
  <si>
    <t>Veronica Huff</t>
  </si>
  <si>
    <t>Trade magazine represent.</t>
  </si>
  <si>
    <t>Kristen Cline</t>
  </si>
  <si>
    <t>Prevent remember senior.</t>
  </si>
  <si>
    <t>Marissa Rivera</t>
  </si>
  <si>
    <t>Activity whole however.</t>
  </si>
  <si>
    <t>Frank Cobb</t>
  </si>
  <si>
    <t>Future accept.</t>
  </si>
  <si>
    <t>Katie Nguyen</t>
  </si>
  <si>
    <t>Evening religious.</t>
  </si>
  <si>
    <t>Justin Ferguson</t>
  </si>
  <si>
    <t>Part.</t>
  </si>
  <si>
    <t>Jenna Tran</t>
  </si>
  <si>
    <t>Forward member.</t>
  </si>
  <si>
    <t>Joseph Long</t>
  </si>
  <si>
    <t>System figure.</t>
  </si>
  <si>
    <t>John Rodriguez</t>
  </si>
  <si>
    <t>Discover water.</t>
  </si>
  <si>
    <t>Ashley Ruiz</t>
  </si>
  <si>
    <t>Condition blood.</t>
  </si>
  <si>
    <t>James Bell</t>
  </si>
  <si>
    <t>Personal window.</t>
  </si>
  <si>
    <t>Kristin Thompson</t>
  </si>
  <si>
    <t>Sing since.</t>
  </si>
  <si>
    <t>Joseph Alexander</t>
  </si>
  <si>
    <t>Large.</t>
  </si>
  <si>
    <t>John Stewart</t>
  </si>
  <si>
    <t>Stock challenge.</t>
  </si>
  <si>
    <t>David Ford</t>
  </si>
  <si>
    <t>Note threat.</t>
  </si>
  <si>
    <t>Richard Wilson</t>
  </si>
  <si>
    <t>Direction give.</t>
  </si>
  <si>
    <t>Bryan Sullivan</t>
  </si>
  <si>
    <t>Lay between hold.</t>
  </si>
  <si>
    <t>Maria Golden</t>
  </si>
  <si>
    <t>Remain.</t>
  </si>
  <si>
    <t>Kevin Simmons</t>
  </si>
  <si>
    <t>Wonder coach sing.</t>
  </si>
  <si>
    <t>Matthew Charles</t>
  </si>
  <si>
    <t>Student size since.</t>
  </si>
  <si>
    <t>Joan Cook</t>
  </si>
  <si>
    <t>Effort opportunity animal.</t>
  </si>
  <si>
    <t>Stephanie Ruiz</t>
  </si>
  <si>
    <t>Ever culture.</t>
  </si>
  <si>
    <t>Kyle Huff</t>
  </si>
  <si>
    <t>Music.</t>
  </si>
  <si>
    <t>Phillip Frazier</t>
  </si>
  <si>
    <t>Economy and issue.</t>
  </si>
  <si>
    <t>Kenneth Curry</t>
  </si>
  <si>
    <t>It sort.</t>
  </si>
  <si>
    <t>Scott Brooks</t>
  </si>
  <si>
    <t>Power bad place.</t>
  </si>
  <si>
    <t>Mary Smith</t>
  </si>
  <si>
    <t>Second act.</t>
  </si>
  <si>
    <t>Joseph Reynolds</t>
  </si>
  <si>
    <t>Miss method loss.</t>
  </si>
  <si>
    <t>Bryan Mccullough</t>
  </si>
  <si>
    <t>Short meet.</t>
  </si>
  <si>
    <t>Shannon Conrad</t>
  </si>
  <si>
    <t>Indicate writer.</t>
  </si>
  <si>
    <t>Sheri Davis</t>
  </si>
  <si>
    <t>Coach price.</t>
  </si>
  <si>
    <t>Paul Berry</t>
  </si>
  <si>
    <t>Serve himself.</t>
  </si>
  <si>
    <t>Lydia Schultz</t>
  </si>
  <si>
    <t>Building manage hold.</t>
  </si>
  <si>
    <t>Jenna Wood</t>
  </si>
  <si>
    <t>Human hit measure.</t>
  </si>
  <si>
    <t>Kenneth Singleton</t>
  </si>
  <si>
    <t>At table.</t>
  </si>
  <si>
    <t>Alfred Wright</t>
  </si>
  <si>
    <t>Technology memory.</t>
  </si>
  <si>
    <t>Michael Salas</t>
  </si>
  <si>
    <t>Of watch thousand.</t>
  </si>
  <si>
    <t>Caitlyn Lawrence</t>
  </si>
  <si>
    <t>One billion.</t>
  </si>
  <si>
    <t>Matthew Olson</t>
  </si>
  <si>
    <t>Behind old.</t>
  </si>
  <si>
    <t>Kenneth George</t>
  </si>
  <si>
    <t>Pass conference less.</t>
  </si>
  <si>
    <t>Norma Garcia</t>
  </si>
  <si>
    <t>Professional while.</t>
  </si>
  <si>
    <t>Eric Hernandez</t>
  </si>
  <si>
    <t>Upon customer memory.</t>
  </si>
  <si>
    <t>Megan Burch</t>
  </si>
  <si>
    <t>Who really necessary.</t>
  </si>
  <si>
    <t>Jacob Parker</t>
  </si>
  <si>
    <t>Team claim popular.</t>
  </si>
  <si>
    <t>Steven Vasquez</t>
  </si>
  <si>
    <t>Rather crime raise.</t>
  </si>
  <si>
    <t>Sarah Griffin</t>
  </si>
  <si>
    <t>Lay night.</t>
  </si>
  <si>
    <t>Any quite evening.</t>
  </si>
  <si>
    <t>Malik Richardson</t>
  </si>
  <si>
    <t>However state race yard.</t>
  </si>
  <si>
    <t>Cory Lewis</t>
  </si>
  <si>
    <t>Wear shoulder.</t>
  </si>
  <si>
    <t>Stephanie Williams</t>
  </si>
  <si>
    <t>Do trouble agency.</t>
  </si>
  <si>
    <t>Sara Rodriguez</t>
  </si>
  <si>
    <t>Time read very product.</t>
  </si>
  <si>
    <t>Elizabeth Gutierrez</t>
  </si>
  <si>
    <t>Message station hand.</t>
  </si>
  <si>
    <t>Joseph Mills</t>
  </si>
  <si>
    <t>System rate.</t>
  </si>
  <si>
    <t>Raymond George</t>
  </si>
  <si>
    <t>Attack mind.</t>
  </si>
  <si>
    <t>Kimberly White</t>
  </si>
  <si>
    <t>Artist wish piece.</t>
  </si>
  <si>
    <t>Sheila Garza</t>
  </si>
  <si>
    <t>Bank huge nice.</t>
  </si>
  <si>
    <t>Paul Hayes</t>
  </si>
  <si>
    <t>Nature glass.</t>
  </si>
  <si>
    <t>David Mcgee</t>
  </si>
  <si>
    <t>Off similar fight.</t>
  </si>
  <si>
    <t>Megan Orr</t>
  </si>
  <si>
    <t>Rather cause mouth.</t>
  </si>
  <si>
    <t>Elizabeth Moore</t>
  </si>
  <si>
    <t>Manage general rule.</t>
  </si>
  <si>
    <t>Michael Jenkins</t>
  </si>
  <si>
    <t>Rest economy.</t>
  </si>
  <si>
    <t>John Sherman</t>
  </si>
  <si>
    <t>Statement service.</t>
  </si>
  <si>
    <t>Lindsey Moore</t>
  </si>
  <si>
    <t>Politics own everything.</t>
  </si>
  <si>
    <t>Krystal Cantu</t>
  </si>
  <si>
    <t>Should country put.</t>
  </si>
  <si>
    <t>Mary Waller</t>
  </si>
  <si>
    <t>Describe again every.</t>
  </si>
  <si>
    <t>Michelle Lam</t>
  </si>
  <si>
    <t>Hair attention nearly.</t>
  </si>
  <si>
    <t>Heather Davis</t>
  </si>
  <si>
    <t>Day agent check.</t>
  </si>
  <si>
    <t>Mary Camacho</t>
  </si>
  <si>
    <t>Mr dark.</t>
  </si>
  <si>
    <t>Jason Owens</t>
  </si>
  <si>
    <t>Institution.</t>
  </si>
  <si>
    <t>Kimberly Carney</t>
  </si>
  <si>
    <t>We.</t>
  </si>
  <si>
    <t>Alfred Massey</t>
  </si>
  <si>
    <t>Resource organization.</t>
  </si>
  <si>
    <t>David Olsen</t>
  </si>
  <si>
    <t>Career crime another.</t>
  </si>
  <si>
    <t>Whitney Mcgee</t>
  </si>
  <si>
    <t>Adult commercial especially market.</t>
  </si>
  <si>
    <t>Wanda Jensen</t>
  </si>
  <si>
    <t>Their want few.</t>
  </si>
  <si>
    <t>Cory Conrad</t>
  </si>
  <si>
    <t>Certainly sister.</t>
  </si>
  <si>
    <t>Charles Anderson</t>
  </si>
  <si>
    <t>Imagine see model.</t>
  </si>
  <si>
    <t>John Brooks</t>
  </si>
  <si>
    <t>Change true across hair.</t>
  </si>
  <si>
    <t>Darlene Bailey</t>
  </si>
  <si>
    <t>She attack.</t>
  </si>
  <si>
    <t>Samantha Paul</t>
  </si>
  <si>
    <t>Test.</t>
  </si>
  <si>
    <t>Gene Davis</t>
  </si>
  <si>
    <t>Close cost.</t>
  </si>
  <si>
    <t>Lori Mckenzie</t>
  </si>
  <si>
    <t>Leg story.</t>
  </si>
  <si>
    <t>Willie Smith</t>
  </si>
  <si>
    <t>Sister.</t>
  </si>
  <si>
    <t>Laura Sandoval</t>
  </si>
  <si>
    <t>Shoulder story.</t>
  </si>
  <si>
    <t>Willie Rodgers</t>
  </si>
  <si>
    <t>Chance.</t>
  </si>
  <si>
    <t>Charles Johnson</t>
  </si>
  <si>
    <t>Accept thing.</t>
  </si>
  <si>
    <t>Justin Stein</t>
  </si>
  <si>
    <t>Agency Democrat fall.</t>
  </si>
  <si>
    <t>Janet Gutierrez</t>
  </si>
  <si>
    <t>Meeting door here but.</t>
  </si>
  <si>
    <t>Robert Griffith</t>
  </si>
  <si>
    <t>Leader.</t>
  </si>
  <si>
    <t>Emma Garrison</t>
  </si>
  <si>
    <t>Sound whose.</t>
  </si>
  <si>
    <t>Cody Huber</t>
  </si>
  <si>
    <t>Likely major.</t>
  </si>
  <si>
    <t>Order player.</t>
  </si>
  <si>
    <t>Jonathan Rice</t>
  </si>
  <si>
    <t>Single nearly.</t>
  </si>
  <si>
    <t>Victoria Brock</t>
  </si>
  <si>
    <t>Article lay.</t>
  </si>
  <si>
    <t>Jeremy Brown</t>
  </si>
  <si>
    <t>Against.</t>
  </si>
  <si>
    <t>Jacob Rodriguez</t>
  </si>
  <si>
    <t>Soldier surface.</t>
  </si>
  <si>
    <t>Olivia Faulkner</t>
  </si>
  <si>
    <t>Animal mission seat likely.</t>
  </si>
  <si>
    <t>Ryan Wagner</t>
  </si>
  <si>
    <t>Two reveal nearly.</t>
  </si>
  <si>
    <t>William Fowler</t>
  </si>
  <si>
    <t>Sure success affect return.</t>
  </si>
  <si>
    <t>Erica Donaldson</t>
  </si>
  <si>
    <t>Bed strategy.</t>
  </si>
  <si>
    <t>Janet Rodriguez</t>
  </si>
  <si>
    <t>Young third dog.</t>
  </si>
  <si>
    <t>Joseph Griffin</t>
  </si>
  <si>
    <t>Water run.</t>
  </si>
  <si>
    <t>Yolanda Knox</t>
  </si>
  <si>
    <t>Television scene.</t>
  </si>
  <si>
    <t>Kelly Shaffer</t>
  </si>
  <si>
    <t>Play fact standard.</t>
  </si>
  <si>
    <t>Matthew Key</t>
  </si>
  <si>
    <t>Including accept drug.</t>
  </si>
  <si>
    <t>Adrian Moore</t>
  </si>
  <si>
    <t>Real politics.</t>
  </si>
  <si>
    <t>Ashley Johnson</t>
  </si>
  <si>
    <t>Model discover gas.</t>
  </si>
  <si>
    <t>Jeffrey Mcgee</t>
  </si>
  <si>
    <t>Threat computer week.</t>
  </si>
  <si>
    <t>Justin Martinez</t>
  </si>
  <si>
    <t>So plan.</t>
  </si>
  <si>
    <t>Helen Butler</t>
  </si>
  <si>
    <t>Eye eat.</t>
  </si>
  <si>
    <t>Lot attack unit.</t>
  </si>
  <si>
    <t>Joseph Smith</t>
  </si>
  <si>
    <t>Own opportunity pay.</t>
  </si>
  <si>
    <t>Marissa Baker</t>
  </si>
  <si>
    <t>Feel yourself arrive.</t>
  </si>
  <si>
    <t>Evelyn Chaney</t>
  </si>
  <si>
    <t>Heavy shoulder defense.</t>
  </si>
  <si>
    <t>Donald Russell</t>
  </si>
  <si>
    <t>It night relationship ahead.</t>
  </si>
  <si>
    <t>Kristy Newman</t>
  </si>
  <si>
    <t>Break Mr.</t>
  </si>
  <si>
    <t>Kenneth Jones</t>
  </si>
  <si>
    <t>Quite.</t>
  </si>
  <si>
    <t>Erika Moore</t>
  </si>
  <si>
    <t>Child home.</t>
  </si>
  <si>
    <t>Richard Flores</t>
  </si>
  <si>
    <t>Shane Wright</t>
  </si>
  <si>
    <t>For pick.</t>
  </si>
  <si>
    <t>Ashley Henderson</t>
  </si>
  <si>
    <t>High field voice.</t>
  </si>
  <si>
    <t>Michael Ward</t>
  </si>
  <si>
    <t>Room not spring.</t>
  </si>
  <si>
    <t>Nathaniel Cooper</t>
  </si>
  <si>
    <t>Town fire should.</t>
  </si>
  <si>
    <t>Brandon Hayes</t>
  </si>
  <si>
    <t>Decision space bed.</t>
  </si>
  <si>
    <t>Jason White</t>
  </si>
  <si>
    <t>May world become.</t>
  </si>
  <si>
    <t>Larry Graves</t>
  </si>
  <si>
    <t>Stop network.</t>
  </si>
  <si>
    <t>Wesley Crawford</t>
  </si>
  <si>
    <t>Agency network from.</t>
  </si>
  <si>
    <t>Michael Richardson</t>
  </si>
  <si>
    <t>Moment question way.</t>
  </si>
  <si>
    <t>Sean Flores</t>
  </si>
  <si>
    <t>Be special away support.</t>
  </si>
  <si>
    <t>Samantha Manning</t>
  </si>
  <si>
    <t>Father see board.</t>
  </si>
  <si>
    <t>James Oneal</t>
  </si>
  <si>
    <t>Structure huge happy.</t>
  </si>
  <si>
    <t>Cassandra Nelson</t>
  </si>
  <si>
    <t>Group customer door.</t>
  </si>
  <si>
    <t>Mary Sanchez</t>
  </si>
  <si>
    <t>Four able member girl.</t>
  </si>
  <si>
    <t>Scott Richardson</t>
  </si>
  <si>
    <t>Piece throw.</t>
  </si>
  <si>
    <t>Gregory Anderson</t>
  </si>
  <si>
    <t>Go win.</t>
  </si>
  <si>
    <t>James Mitchell</t>
  </si>
  <si>
    <t>Often house.</t>
  </si>
  <si>
    <t>Katie Wilson</t>
  </si>
  <si>
    <t>Service account.</t>
  </si>
  <si>
    <t>James Kirby</t>
  </si>
  <si>
    <t>Form miss.</t>
  </si>
  <si>
    <t>Kendra Wright</t>
  </si>
  <si>
    <t>Across no.</t>
  </si>
  <si>
    <t>Zoe Jenkins</t>
  </si>
  <si>
    <t>Glass like window.</t>
  </si>
  <si>
    <t>Brittany Flores</t>
  </si>
  <si>
    <t>Spring whatever yes.</t>
  </si>
  <si>
    <t>Kayla Taylor</t>
  </si>
  <si>
    <t>Pm.</t>
  </si>
  <si>
    <t>Robert Harris</t>
  </si>
  <si>
    <t>Find brother start.</t>
  </si>
  <si>
    <t>Lauren Molina</t>
  </si>
  <si>
    <t>Mother while.</t>
  </si>
  <si>
    <t>Benjamin Barber</t>
  </si>
  <si>
    <t>Guess bag.</t>
  </si>
  <si>
    <t>Debbie Ramirez</t>
  </si>
  <si>
    <t>East bag add.</t>
  </si>
  <si>
    <t>Tara Morris</t>
  </si>
  <si>
    <t>More long.</t>
  </si>
  <si>
    <t>Benjamin Brown</t>
  </si>
  <si>
    <t>Close responsibility.</t>
  </si>
  <si>
    <t>Pamela Quinn</t>
  </si>
  <si>
    <t>Door might always.</t>
  </si>
  <si>
    <t>Maria Rivers</t>
  </si>
  <si>
    <t>Ahead source.</t>
  </si>
  <si>
    <t>Jeffrey Vance</t>
  </si>
  <si>
    <t>Soldier between present.</t>
  </si>
  <si>
    <t>Audrey Simpson</t>
  </si>
  <si>
    <t>Anyone expect water.</t>
  </si>
  <si>
    <t>Julia Rubio</t>
  </si>
  <si>
    <t>Card under.</t>
  </si>
  <si>
    <t>David Alexander</t>
  </si>
  <si>
    <t>Field political politics.</t>
  </si>
  <si>
    <t>Mark Jensen</t>
  </si>
  <si>
    <t>Traditional former.</t>
  </si>
  <si>
    <t>Robert Johnson</t>
  </si>
  <si>
    <t>Today.</t>
  </si>
  <si>
    <t>Erika Carter</t>
  </si>
  <si>
    <t>Wear and.</t>
  </si>
  <si>
    <t>Arthur Rivera</t>
  </si>
  <si>
    <t>Most base low detail.</t>
  </si>
  <si>
    <t>Corey George</t>
  </si>
  <si>
    <t>Less without.</t>
  </si>
  <si>
    <t>Elijah Moore</t>
  </si>
  <si>
    <t>Executive wait.</t>
  </si>
  <si>
    <t>Lauren Perez</t>
  </si>
  <si>
    <t>Specific.</t>
  </si>
  <si>
    <t>Sharon Bowers</t>
  </si>
  <si>
    <t>Fine group wear.</t>
  </si>
  <si>
    <t>Mark Anderson</t>
  </si>
  <si>
    <t>Couple as.</t>
  </si>
  <si>
    <t>Jose Johnson</t>
  </si>
  <si>
    <t>Establish relate same.</t>
  </si>
  <si>
    <t>Prepare.</t>
  </si>
  <si>
    <t>Deborah Ross</t>
  </si>
  <si>
    <t>Remain father clearly.</t>
  </si>
  <si>
    <t>James Ruiz</t>
  </si>
  <si>
    <t>Recent enjoy.</t>
  </si>
  <si>
    <t>Emily Scott</t>
  </si>
  <si>
    <t>Moment tend.</t>
  </si>
  <si>
    <t>Briana Wilson</t>
  </si>
  <si>
    <t>Our.</t>
  </si>
  <si>
    <t>Joseph Marshall</t>
  </si>
  <si>
    <t>Its.</t>
  </si>
  <si>
    <t>Adrian Ferguson</t>
  </si>
  <si>
    <t>Response focus.</t>
  </si>
  <si>
    <t>Daryl Garrison</t>
  </si>
  <si>
    <t>Loss cultural improve.</t>
  </si>
  <si>
    <t>Jesse Arellano</t>
  </si>
  <si>
    <t>Director continue.</t>
  </si>
  <si>
    <t>Mariah Cook</t>
  </si>
  <si>
    <t>Political thing.</t>
  </si>
  <si>
    <t>Kevin Rivera</t>
  </si>
  <si>
    <t>Development usually a.</t>
  </si>
  <si>
    <t>Linda Flores</t>
  </si>
  <si>
    <t>Nearly world carry.</t>
  </si>
  <si>
    <t>Stephanie Oliver</t>
  </si>
  <si>
    <t>Nor because radio.</t>
  </si>
  <si>
    <t>Jonathan Powers</t>
  </si>
  <si>
    <t>Toward performance news.</t>
  </si>
  <si>
    <t>Christopher Donaldson</t>
  </si>
  <si>
    <t>Would with performance.</t>
  </si>
  <si>
    <t>Jessica Holden</t>
  </si>
  <si>
    <t>Night different difference.</t>
  </si>
  <si>
    <t>Andrew Gomez</t>
  </si>
  <si>
    <t>Already.</t>
  </si>
  <si>
    <t>Angela Lopez</t>
  </si>
  <si>
    <t>Old.</t>
  </si>
  <si>
    <t>Valerie Miller</t>
  </si>
  <si>
    <t>Lose.</t>
  </si>
  <si>
    <t>Denise Ortiz</t>
  </si>
  <si>
    <t>Agency team.</t>
  </si>
  <si>
    <t>Kathy Wilson</t>
  </si>
  <si>
    <t>Above pick also.</t>
  </si>
  <si>
    <t>Benjamin Cox</t>
  </si>
  <si>
    <t>Tree.</t>
  </si>
  <si>
    <t>Scott Murray</t>
  </si>
  <si>
    <t>Challenge most.</t>
  </si>
  <si>
    <t>Timothy Olson</t>
  </si>
  <si>
    <t>Magazine wish fish.</t>
  </si>
  <si>
    <t>Thomas Parker</t>
  </si>
  <si>
    <t>Put anyone land.</t>
  </si>
  <si>
    <t>Kevin Navarro</t>
  </si>
  <si>
    <t>Common picture.</t>
  </si>
  <si>
    <t>David Miller</t>
  </si>
  <si>
    <t>Return few.</t>
  </si>
  <si>
    <t>Tracy Freeman</t>
  </si>
  <si>
    <t>Rich mouth.</t>
  </si>
  <si>
    <t>Marissa Grant</t>
  </si>
  <si>
    <t>Manager let.</t>
  </si>
  <si>
    <t>James Cox</t>
  </si>
  <si>
    <t>Entire morning give business.</t>
  </si>
  <si>
    <t>Patrick Turner</t>
  </si>
  <si>
    <t>That call.</t>
  </si>
  <si>
    <t>Holly Bates</t>
  </si>
  <si>
    <t>Firm score.</t>
  </si>
  <si>
    <t>Jonathan Smith</t>
  </si>
  <si>
    <t>Long program.</t>
  </si>
  <si>
    <t>Justin Hall</t>
  </si>
  <si>
    <t>Major speak.</t>
  </si>
  <si>
    <t>Maria Moore</t>
  </si>
  <si>
    <t>Technology across particular.</t>
  </si>
  <si>
    <t>Michelle Schultz</t>
  </si>
  <si>
    <t>Town notice difficult.</t>
  </si>
  <si>
    <t>Nicole Ball</t>
  </si>
  <si>
    <t>Thus.</t>
  </si>
  <si>
    <t>Alice Anderson</t>
  </si>
  <si>
    <t>Item week.</t>
  </si>
  <si>
    <t>Olivia Palmer</t>
  </si>
  <si>
    <t>City customer station.</t>
  </si>
  <si>
    <t>Darlene Thompson</t>
  </si>
  <si>
    <t>Close someone.</t>
  </si>
  <si>
    <t>Patrick Charles</t>
  </si>
  <si>
    <t>Perhaps agree work.</t>
  </si>
  <si>
    <t>James Mason</t>
  </si>
  <si>
    <t>Experience officer well.</t>
  </si>
  <si>
    <t>Aaron Brown</t>
  </si>
  <si>
    <t>Policy increase TV.</t>
  </si>
  <si>
    <t>Katie Evans</t>
  </si>
  <si>
    <t>Four PM.</t>
  </si>
  <si>
    <t>John Smith</t>
  </si>
  <si>
    <t>Fine what.</t>
  </si>
  <si>
    <t>Sarah Green</t>
  </si>
  <si>
    <t>Bed fund industry section.</t>
  </si>
  <si>
    <t>Rachel Sanchez</t>
  </si>
  <si>
    <t>Goal moment.</t>
  </si>
  <si>
    <t>Cameron Callahan</t>
  </si>
  <si>
    <t>Near arm remember.</t>
  </si>
  <si>
    <t>Out.</t>
  </si>
  <si>
    <t>Madeline Wright</t>
  </si>
  <si>
    <t>Minute pretty.</t>
  </si>
  <si>
    <t>Barbara Watkins</t>
  </si>
  <si>
    <t>Grow.</t>
  </si>
  <si>
    <t>Julie Hester</t>
  </si>
  <si>
    <t>Mind really.</t>
  </si>
  <si>
    <t>Daniel Johnson</t>
  </si>
  <si>
    <t>Time.</t>
  </si>
  <si>
    <t>Kelly Martinez</t>
  </si>
  <si>
    <t>During choose.</t>
  </si>
  <si>
    <t>Nicholas Ferguson</t>
  </si>
  <si>
    <t>Kid season.</t>
  </si>
  <si>
    <t>Daniel Martinez</t>
  </si>
  <si>
    <t>Poor hair audience make.</t>
  </si>
  <si>
    <t>Jennifer Monroe</t>
  </si>
  <si>
    <t>Wall.</t>
  </si>
  <si>
    <t>Jonathan Campbell</t>
  </si>
  <si>
    <t>Show opportunity.</t>
  </si>
  <si>
    <t>Shane Weaver</t>
  </si>
  <si>
    <t>Most participant.</t>
  </si>
  <si>
    <t>Wayne Cole</t>
  </si>
  <si>
    <t>Represent compare watch.</t>
  </si>
  <si>
    <t>Courtney Johnson</t>
  </si>
  <si>
    <t>Television community force.</t>
  </si>
  <si>
    <t>Shelby Villa</t>
  </si>
  <si>
    <t>From.</t>
  </si>
  <si>
    <t>Michelle Shannon</t>
  </si>
  <si>
    <t>Begin population recognize.</t>
  </si>
  <si>
    <t>Jason Navarro</t>
  </si>
  <si>
    <t>Present fly police.</t>
  </si>
  <si>
    <t>Jean Pitts</t>
  </si>
  <si>
    <t>Probably run fine.</t>
  </si>
  <si>
    <t>Douglas Potter</t>
  </si>
  <si>
    <t>Candidate herself.</t>
  </si>
  <si>
    <t>Student.</t>
  </si>
  <si>
    <t>Kristen Johnson</t>
  </si>
  <si>
    <t>Role which center.</t>
  </si>
  <si>
    <t>Diane Melton</t>
  </si>
  <si>
    <t>Knowledge avoid.</t>
  </si>
  <si>
    <t>Aimee Jones</t>
  </si>
  <si>
    <t>They age.</t>
  </si>
  <si>
    <t>Joseph Lopez</t>
  </si>
  <si>
    <t>Institution quite sound.</t>
  </si>
  <si>
    <t>Holly Johnson</t>
  </si>
  <si>
    <t>Paper weight room traditional.</t>
  </si>
  <si>
    <t>Albert Hester</t>
  </si>
  <si>
    <t>Amount office.</t>
  </si>
  <si>
    <t>Donald Simpson</t>
  </si>
  <si>
    <t>Safe base.</t>
  </si>
  <si>
    <t>Brittany Oneal</t>
  </si>
  <si>
    <t>Daughter these.</t>
  </si>
  <si>
    <t>Eric Johnson</t>
  </si>
  <si>
    <t>Difficult involve exist church.</t>
  </si>
  <si>
    <t>Andrea Shields</t>
  </si>
  <si>
    <t>Voice score.</t>
  </si>
  <si>
    <t>David Perez</t>
  </si>
  <si>
    <t>Little.</t>
  </si>
  <si>
    <t>Jacob Murray</t>
  </si>
  <si>
    <t>Arm see.</t>
  </si>
  <si>
    <t>Save huge.</t>
  </si>
  <si>
    <t>Janet Sanchez</t>
  </si>
  <si>
    <t>Book only quickly.</t>
  </si>
  <si>
    <t>Brian Richardson</t>
  </si>
  <si>
    <t>Least say or.</t>
  </si>
  <si>
    <t>Zoe Chavez</t>
  </si>
  <si>
    <t>Represent.</t>
  </si>
  <si>
    <t>Charles Rodriguez</t>
  </si>
  <si>
    <t>Require realize how.</t>
  </si>
  <si>
    <t>Jonathan Kemp</t>
  </si>
  <si>
    <t>Item fall.</t>
  </si>
  <si>
    <t>Kathryn Martin</t>
  </si>
  <si>
    <t>Stock middle ball.</t>
  </si>
  <si>
    <t>Jill Hall</t>
  </si>
  <si>
    <t>Young note audience stage.</t>
  </si>
  <si>
    <t>Shawn Morris</t>
  </si>
  <si>
    <t>Agency fear just.</t>
  </si>
  <si>
    <t>Patrick Gonzalez</t>
  </si>
  <si>
    <t>Myself citizen wide.</t>
  </si>
  <si>
    <t>Ashley Chung</t>
  </si>
  <si>
    <t>If more.</t>
  </si>
  <si>
    <t>Robert Ballard</t>
  </si>
  <si>
    <t>From benefit man.</t>
  </si>
  <si>
    <t>Kristina Lawrence</t>
  </si>
  <si>
    <t>Spend federal.</t>
  </si>
  <si>
    <t>Each investment.</t>
  </si>
  <si>
    <t>Joseph Walter</t>
  </si>
  <si>
    <t>Conference fine school.</t>
  </si>
  <si>
    <t>Amy Sanchez</t>
  </si>
  <si>
    <t>Last.</t>
  </si>
  <si>
    <t>Jason Mccoy</t>
  </si>
  <si>
    <t>Customer wonder.</t>
  </si>
  <si>
    <t>Robert Graham</t>
  </si>
  <si>
    <t>Look to rate.</t>
  </si>
  <si>
    <t>Darlene Nash</t>
  </si>
  <si>
    <t>Usually shoulder lot.</t>
  </si>
  <si>
    <t>Andrew Baker</t>
  </si>
  <si>
    <t>Despite foot.</t>
  </si>
  <si>
    <t>Jay Bowers</t>
  </si>
  <si>
    <t>Town change itself ever.</t>
  </si>
  <si>
    <t>Lori Hernandez</t>
  </si>
  <si>
    <t>House prove.</t>
  </si>
  <si>
    <t>Michelle Middleton</t>
  </si>
  <si>
    <t>Always me save.</t>
  </si>
  <si>
    <t>Richard Morris</t>
  </si>
  <si>
    <t>Middle need.</t>
  </si>
  <si>
    <t>Kimberly Nguyen</t>
  </si>
  <si>
    <t>Break case data.</t>
  </si>
  <si>
    <t>Lori Moore</t>
  </si>
  <si>
    <t>Try positive.</t>
  </si>
  <si>
    <t>Jeremy Savage</t>
  </si>
  <si>
    <t>School southern most.</t>
  </si>
  <si>
    <t>Sarah Stafford</t>
  </si>
  <si>
    <t>Main gas hold.</t>
  </si>
  <si>
    <t>Leonard Martin</t>
  </si>
  <si>
    <t>Red process price.</t>
  </si>
  <si>
    <t>Kevin Dorsey</t>
  </si>
  <si>
    <t>Attack kind.</t>
  </si>
  <si>
    <t>Nathan Perez</t>
  </si>
  <si>
    <t>News rate wish.</t>
  </si>
  <si>
    <t>Rodney Matthews</t>
  </si>
  <si>
    <t>Too smile.</t>
  </si>
  <si>
    <t>Leslie Dudley</t>
  </si>
  <si>
    <t>Type key trial.</t>
  </si>
  <si>
    <t>Tony Anderson</t>
  </si>
  <si>
    <t>Other special play.</t>
  </si>
  <si>
    <t>Stephanie Kelly</t>
  </si>
  <si>
    <t>Product right.</t>
  </si>
  <si>
    <t>Bryan Wu</t>
  </si>
  <si>
    <t>Yet item result.</t>
  </si>
  <si>
    <t>Malik Jones</t>
  </si>
  <si>
    <t>High treatment.</t>
  </si>
  <si>
    <t>Stacy Moss</t>
  </si>
  <si>
    <t>See full little.</t>
  </si>
  <si>
    <t>Michael Evans</t>
  </si>
  <si>
    <t>Box official outside.</t>
  </si>
  <si>
    <t>Stephanie Gonzalez</t>
  </si>
  <si>
    <t>List per staff.</t>
  </si>
  <si>
    <t>Michael Harris</t>
  </si>
  <si>
    <t>Dog me rich Democrat.</t>
  </si>
  <si>
    <t>Gary Burns</t>
  </si>
  <si>
    <t>Up four dinner rock.</t>
  </si>
  <si>
    <t>Brett Wu</t>
  </si>
  <si>
    <t>Trade expert them.</t>
  </si>
  <si>
    <t>Craig Owen</t>
  </si>
  <si>
    <t>About leader.</t>
  </si>
  <si>
    <t>Various policy.</t>
  </si>
  <si>
    <t>Brittany Thompson</t>
  </si>
  <si>
    <t>These father all.</t>
  </si>
  <si>
    <t>Angela Evans</t>
  </si>
  <si>
    <t>Baby couple.</t>
  </si>
  <si>
    <t>Susan Wiley</t>
  </si>
  <si>
    <t>Next large.</t>
  </si>
  <si>
    <t>Jason Russell</t>
  </si>
  <si>
    <t>Ahead.</t>
  </si>
  <si>
    <t>Kyle Wade</t>
  </si>
  <si>
    <t>Design business blue main.</t>
  </si>
  <si>
    <t>Robert Hernandez</t>
  </si>
  <si>
    <t>Ask drug conference than.</t>
  </si>
  <si>
    <t>Phillip Calhoun</t>
  </si>
  <si>
    <t>See.</t>
  </si>
  <si>
    <t>David Floyd</t>
  </si>
  <si>
    <t>Establish likely detail.</t>
  </si>
  <si>
    <t>Joshua Lowe</t>
  </si>
  <si>
    <t>Professor attention.</t>
  </si>
  <si>
    <t>Kevin Smith</t>
  </si>
  <si>
    <t>Assume husband.</t>
  </si>
  <si>
    <t>Jacqueline Page</t>
  </si>
  <si>
    <t>Home remember and.</t>
  </si>
  <si>
    <t>Lori Ballard</t>
  </si>
  <si>
    <t>Design next half.</t>
  </si>
  <si>
    <t>Jose Lin</t>
  </si>
  <si>
    <t>Who.</t>
  </si>
  <si>
    <t>Heather Garcia</t>
  </si>
  <si>
    <t>Subject involve letter.</t>
  </si>
  <si>
    <t>Mary Manning</t>
  </si>
  <si>
    <t>Any should mention.</t>
  </si>
  <si>
    <t>Phillip Rice</t>
  </si>
  <si>
    <t>Item cause.</t>
  </si>
  <si>
    <t>Larry Ferguson</t>
  </si>
  <si>
    <t>Point we similar.</t>
  </si>
  <si>
    <t>Larry Moore</t>
  </si>
  <si>
    <t>Hold color bit.</t>
  </si>
  <si>
    <t>Tasha Bond</t>
  </si>
  <si>
    <t>Civil.</t>
  </si>
  <si>
    <t>Alicia Kelley</t>
  </si>
  <si>
    <t>Front police able both.</t>
  </si>
  <si>
    <t>Jessica Hodge</t>
  </si>
  <si>
    <t>Once hit still.</t>
  </si>
  <si>
    <t>Holly Carney</t>
  </si>
  <si>
    <t>Ago heavy.</t>
  </si>
  <si>
    <t>Election who individual.</t>
  </si>
  <si>
    <t>Charles Coleman</t>
  </si>
  <si>
    <t>Cell create common.</t>
  </si>
  <si>
    <t>Christopher Ramirez</t>
  </si>
  <si>
    <t>Exist garden direction road.</t>
  </si>
  <si>
    <t>John Anderson</t>
  </si>
  <si>
    <t>Nearly feeling.</t>
  </si>
  <si>
    <t>Melissa Evans</t>
  </si>
  <si>
    <t>Several house others.</t>
  </si>
  <si>
    <t>Stephanie Jones</t>
  </si>
  <si>
    <t>Leader energy.</t>
  </si>
  <si>
    <t>Daniel Kramer</t>
  </si>
  <si>
    <t>Nature personal already.</t>
  </si>
  <si>
    <t>Leon Griffin</t>
  </si>
  <si>
    <t>Resource write card information.</t>
  </si>
  <si>
    <t>Melissa Ferguson</t>
  </si>
  <si>
    <t>Somebody situation actually beat.</t>
  </si>
  <si>
    <t>Harold Swanson</t>
  </si>
  <si>
    <t>Bad election between piece.</t>
  </si>
  <si>
    <t>Leon Smith</t>
  </si>
  <si>
    <t>Level authority meeting.</t>
  </si>
  <si>
    <t>George Garrison</t>
  </si>
  <si>
    <t>Image culture number response.</t>
  </si>
  <si>
    <t>Heather Bailey</t>
  </si>
  <si>
    <t>Least on.</t>
  </si>
  <si>
    <t>Madison Cherry</t>
  </si>
  <si>
    <t>Most day instead.</t>
  </si>
  <si>
    <t>Mary Johnson</t>
  </si>
  <si>
    <t>Industry community score.</t>
  </si>
  <si>
    <t>Spencer Rodriguez</t>
  </si>
  <si>
    <t>They money follow go.</t>
  </si>
  <si>
    <t>Richard Grant</t>
  </si>
  <si>
    <t>First she part.</t>
  </si>
  <si>
    <t>Kristi Willis</t>
  </si>
  <si>
    <t>Method from effort.</t>
  </si>
  <si>
    <t>Kristin Stout</t>
  </si>
  <si>
    <t>Street.</t>
  </si>
  <si>
    <t>Daniel Gonzalez</t>
  </si>
  <si>
    <t>Company result team.</t>
  </si>
  <si>
    <t>Holly Knight</t>
  </si>
  <si>
    <t>Run million walk.</t>
  </si>
  <si>
    <t>Roberta Nguyen</t>
  </si>
  <si>
    <t>Claim high product.</t>
  </si>
  <si>
    <t>Brent Stuart</t>
  </si>
  <si>
    <t>Case president once.</t>
  </si>
  <si>
    <t>Jonathan Johnson</t>
  </si>
  <si>
    <t>Same change.</t>
  </si>
  <si>
    <t>Carmen Hall</t>
  </si>
  <si>
    <t>Phone society task.</t>
  </si>
  <si>
    <t>Alfred Nelson</t>
  </si>
  <si>
    <t>Spring own education standard.</t>
  </si>
  <si>
    <t>Tony Rowland</t>
  </si>
  <si>
    <t>Environmental stuff.</t>
  </si>
  <si>
    <t>Beverly Olson</t>
  </si>
  <si>
    <t>But white game reality.</t>
  </si>
  <si>
    <t>Nathan Martin</t>
  </si>
  <si>
    <t>Write music possible.</t>
  </si>
  <si>
    <t>Maria Allen</t>
  </si>
  <si>
    <t>Nation order realize civil.</t>
  </si>
  <si>
    <t>Morgan Ward</t>
  </si>
  <si>
    <t>Authority point.</t>
  </si>
  <si>
    <t>Jason Lutz</t>
  </si>
  <si>
    <t>Girl value.</t>
  </si>
  <si>
    <t>Martin Day</t>
  </si>
  <si>
    <t>Window security.</t>
  </si>
  <si>
    <t>Andrea Nguyen</t>
  </si>
  <si>
    <t>Sea able up.</t>
  </si>
  <si>
    <t>Jeremy Dixon</t>
  </si>
  <si>
    <t>Practice find.</t>
  </si>
  <si>
    <t>David Taylor</t>
  </si>
  <si>
    <t>President rise.</t>
  </si>
  <si>
    <t>Patricia Jones</t>
  </si>
  <si>
    <t>Speak difficult drop.</t>
  </si>
  <si>
    <t>Aimee Fox</t>
  </si>
  <si>
    <t>Camera manager let.</t>
  </si>
  <si>
    <t>Shannon Mitchell</t>
  </si>
  <si>
    <t>Another item nature.</t>
  </si>
  <si>
    <t>John Golden</t>
  </si>
  <si>
    <t>Lay cause I course.</t>
  </si>
  <si>
    <t>Erika Jenkins</t>
  </si>
  <si>
    <t>Pick strong to federal.</t>
  </si>
  <si>
    <t>Jay Gomez</t>
  </si>
  <si>
    <t>Prepare over for.</t>
  </si>
  <si>
    <t>Brandon Zavala</t>
  </si>
  <si>
    <t>Worker know guess.</t>
  </si>
  <si>
    <t>Kristie Lopez</t>
  </si>
  <si>
    <t>Society get.</t>
  </si>
  <si>
    <t>Nicholas George</t>
  </si>
  <si>
    <t>Base how.</t>
  </si>
  <si>
    <t>Tiffany Navarro</t>
  </si>
  <si>
    <t>Throw before.</t>
  </si>
  <si>
    <t>Patrick Anderson</t>
  </si>
  <si>
    <t>Eye rate entire.</t>
  </si>
  <si>
    <t>Aimee Wright</t>
  </si>
  <si>
    <t>Affect care our.</t>
  </si>
  <si>
    <t>Brandy Mcdowell</t>
  </si>
  <si>
    <t>Present understand than.</t>
  </si>
  <si>
    <t>John Collins</t>
  </si>
  <si>
    <t>Recent energy finish identify.</t>
  </si>
  <si>
    <t>Ann Thomas</t>
  </si>
  <si>
    <t>Both.</t>
  </si>
  <si>
    <t>Scott Hamilton</t>
  </si>
  <si>
    <t>Food employee cut.</t>
  </si>
  <si>
    <t>Kimberly Taylor</t>
  </si>
  <si>
    <t>Politics probably sport prevent.</t>
  </si>
  <si>
    <t>Kimberly Davis</t>
  </si>
  <si>
    <t>Guess back.</t>
  </si>
  <si>
    <t>Evelyn Stout</t>
  </si>
  <si>
    <t>Ability western.</t>
  </si>
  <si>
    <t>Mark Ford</t>
  </si>
  <si>
    <t>Couple want hot.</t>
  </si>
  <si>
    <t>Brett Wallace</t>
  </si>
  <si>
    <t>Administration religious some.</t>
  </si>
  <si>
    <t>Justin Davis</t>
  </si>
  <si>
    <t>Born particular.</t>
  </si>
  <si>
    <t>Zachary Preston</t>
  </si>
  <si>
    <t>Anyone store seem.</t>
  </si>
  <si>
    <t>Cynthia Pittman</t>
  </si>
  <si>
    <t>Thomas Cantu</t>
  </si>
  <si>
    <t>Red newspaper.</t>
  </si>
  <si>
    <t>Joshua King</t>
  </si>
  <si>
    <t>Company over mean.</t>
  </si>
  <si>
    <t>Yvonne Davis</t>
  </si>
  <si>
    <t>Half long.</t>
  </si>
  <si>
    <t>Christy Garcia</t>
  </si>
  <si>
    <t>Speak campaign according.</t>
  </si>
  <si>
    <t>Joshua Anderson</t>
  </si>
  <si>
    <t>Sport option quickly.</t>
  </si>
  <si>
    <t>Jason Lowe</t>
  </si>
  <si>
    <t>Television fine evening could.</t>
  </si>
  <si>
    <t>Kelly Miller</t>
  </si>
  <si>
    <t>Abigail Brooks</t>
  </si>
  <si>
    <t>Adult miss.</t>
  </si>
  <si>
    <t>Elizabeth Hernandez</t>
  </si>
  <si>
    <t>Eat impact.</t>
  </si>
  <si>
    <t>Aaron Rivera</t>
  </si>
  <si>
    <t>Card chance.</t>
  </si>
  <si>
    <t>Newspaper like focus.</t>
  </si>
  <si>
    <t>Tiffany Garcia</t>
  </si>
  <si>
    <t>Middle benefit.</t>
  </si>
  <si>
    <t>Sally Smith</t>
  </si>
  <si>
    <t>Toward have film.</t>
  </si>
  <si>
    <t>David Beck</t>
  </si>
  <si>
    <t>Task product face.</t>
  </si>
  <si>
    <t>Theresa Nguyen</t>
  </si>
  <si>
    <t>Science speech east resource.</t>
  </si>
  <si>
    <t>Suzanne Romero</t>
  </si>
  <si>
    <t>Treat might.</t>
  </si>
  <si>
    <t>Shawn Mills</t>
  </si>
  <si>
    <t>Music dog.</t>
  </si>
  <si>
    <t>Lydia Macias</t>
  </si>
  <si>
    <t>Let someone town.</t>
  </si>
  <si>
    <t>Kelsey Cameron</t>
  </si>
  <si>
    <t>Kind range.</t>
  </si>
  <si>
    <t>Anthony Wilson</t>
  </si>
  <si>
    <t>High everyone dream.</t>
  </si>
  <si>
    <t>Whitney Ramos</t>
  </si>
  <si>
    <t>Least letter health.</t>
  </si>
  <si>
    <t>Brandon Wright</t>
  </si>
  <si>
    <t>By case evening tonight.</t>
  </si>
  <si>
    <t>David Bailey</t>
  </si>
  <si>
    <t>Lot yeah fund.</t>
  </si>
  <si>
    <t>Raymond Rivera</t>
  </si>
  <si>
    <t>Class organization provide.</t>
  </si>
  <si>
    <t>Manuel Zavala</t>
  </si>
  <si>
    <t>Main defense.</t>
  </si>
  <si>
    <t>Kelly Brooks</t>
  </si>
  <si>
    <t>In community.</t>
  </si>
  <si>
    <t>Christina Vaughn</t>
  </si>
  <si>
    <t>Someone nor choice.</t>
  </si>
  <si>
    <t>Linda Smith</t>
  </si>
  <si>
    <t>Door me.</t>
  </si>
  <si>
    <t>Jenna Simmons</t>
  </si>
  <si>
    <t>Area table the.</t>
  </si>
  <si>
    <t>Javier Carr</t>
  </si>
  <si>
    <t>Determine energy.</t>
  </si>
  <si>
    <t>Tara Gonzalez</t>
  </si>
  <si>
    <t>Care material blue structure.</t>
  </si>
  <si>
    <t>Isaac Smith</t>
  </si>
  <si>
    <t>Inside daughter.</t>
  </si>
  <si>
    <t>Samantha Singleton</t>
  </si>
  <si>
    <t>Public field.</t>
  </si>
  <si>
    <t>Jennifer Harrell</t>
  </si>
  <si>
    <t>Successful understand.</t>
  </si>
  <si>
    <t>Shannon Ward</t>
  </si>
  <si>
    <t>Analysis investment.</t>
  </si>
  <si>
    <t>Lauren Mendoza</t>
  </si>
  <si>
    <t>Tv wall.</t>
  </si>
  <si>
    <t>Tommy Donovan</t>
  </si>
  <si>
    <t>Magazine deep.</t>
  </si>
  <si>
    <t>Jasmine Smith</t>
  </si>
  <si>
    <t>Officer already five.</t>
  </si>
  <si>
    <t>Nathan Clark</t>
  </si>
  <si>
    <t>Education yeah use.</t>
  </si>
  <si>
    <t>Jonathan Vasquez</t>
  </si>
  <si>
    <t>Senior camera south.</t>
  </si>
  <si>
    <t>Cody Berry</t>
  </si>
  <si>
    <t>Type price other full.</t>
  </si>
  <si>
    <t>Thomas Simpson</t>
  </si>
  <si>
    <t>Buy main.</t>
  </si>
  <si>
    <t>Amanda Mckenzie</t>
  </si>
  <si>
    <t>Either.</t>
  </si>
  <si>
    <t>Nathaniel Martin</t>
  </si>
  <si>
    <t>Beyond west election.</t>
  </si>
  <si>
    <t>Justin Castaneda</t>
  </si>
  <si>
    <t>Knowledge prepare.</t>
  </si>
  <si>
    <t>Throw board everybody.</t>
  </si>
  <si>
    <t>Aaron Smith</t>
  </si>
  <si>
    <t>Live down.</t>
  </si>
  <si>
    <t>Jennifer Evans</t>
  </si>
  <si>
    <t>Body sound democratic.</t>
  </si>
  <si>
    <t>James Shepherd</t>
  </si>
  <si>
    <t>Drug bit.</t>
  </si>
  <si>
    <t>Janet Nelson</t>
  </si>
  <si>
    <t>Per accept both.</t>
  </si>
  <si>
    <t>Stephanie Best</t>
  </si>
  <si>
    <t>Exactly road.</t>
  </si>
  <si>
    <t>Melinda Walker</t>
  </si>
  <si>
    <t>Dark walk interest power.</t>
  </si>
  <si>
    <t>Michael Potter</t>
  </si>
  <si>
    <t>Wear response.</t>
  </si>
  <si>
    <t>Lee Evans</t>
  </si>
  <si>
    <t>Record lot.</t>
  </si>
  <si>
    <t>Adam Ryan</t>
  </si>
  <si>
    <t>Night trouble those.</t>
  </si>
  <si>
    <t>Edward Ayala</t>
  </si>
  <si>
    <t>Data sure identify.</t>
  </si>
  <si>
    <t>Sally Villanueva</t>
  </si>
  <si>
    <t>Idea charge very.</t>
  </si>
  <si>
    <t>Jill Walker</t>
  </si>
  <si>
    <t>Cover stand fast expert.</t>
  </si>
  <si>
    <t>Steven Johnston</t>
  </si>
  <si>
    <t>Simply investment.</t>
  </si>
  <si>
    <t>Annette Simpson</t>
  </si>
  <si>
    <t>Subject indeed.</t>
  </si>
  <si>
    <t>Megan Richard</t>
  </si>
  <si>
    <t>Occur somebody.</t>
  </si>
  <si>
    <t>Jennifer Miller</t>
  </si>
  <si>
    <t>Court him another fast.</t>
  </si>
  <si>
    <t>Daniel Foley</t>
  </si>
  <si>
    <t>Medical painting improve.</t>
  </si>
  <si>
    <t>Heather Logan</t>
  </si>
  <si>
    <t>Source history.</t>
  </si>
  <si>
    <t>Derrick Smith</t>
  </si>
  <si>
    <t>Life southern with mouth.</t>
  </si>
  <si>
    <t>Jacqueline Garrett</t>
  </si>
  <si>
    <t>Street entire.</t>
  </si>
  <si>
    <t>Michael Miller</t>
  </si>
  <si>
    <t>Risk.</t>
  </si>
  <si>
    <t>Stephanie Poole</t>
  </si>
  <si>
    <t>Be keep green.</t>
  </si>
  <si>
    <t>Alicia Baker</t>
  </si>
  <si>
    <t>Blue serious food heavy.</t>
  </si>
  <si>
    <t>Brian Mcdowell</t>
  </si>
  <si>
    <t>Wall blue.</t>
  </si>
  <si>
    <t>Terri Stanton</t>
  </si>
  <si>
    <t>Become whose.</t>
  </si>
  <si>
    <t>Steven Ellis</t>
  </si>
  <si>
    <t>Discuss involve economic wear.</t>
  </si>
  <si>
    <t>Timothy Johnson</t>
  </si>
  <si>
    <t>Pattern.</t>
  </si>
  <si>
    <t>Andrew Hooper</t>
  </si>
  <si>
    <t>Gail Middleton</t>
  </si>
  <si>
    <t>Manage government usually.</t>
  </si>
  <si>
    <t>Marcus Moore</t>
  </si>
  <si>
    <t>Age appear oil stage.</t>
  </si>
  <si>
    <t>Jonathan Santos</t>
  </si>
  <si>
    <t>Minute beyond.</t>
  </si>
  <si>
    <t>Kyle Day</t>
  </si>
  <si>
    <t>These.</t>
  </si>
  <si>
    <t>Scott Vargas</t>
  </si>
  <si>
    <t>Industry dream laugh.</t>
  </si>
  <si>
    <t>Reginald Schultz</t>
  </si>
  <si>
    <t>May half rock.</t>
  </si>
  <si>
    <t>Wanda Smith</t>
  </si>
  <si>
    <t>As least.</t>
  </si>
  <si>
    <t>Edward Moore</t>
  </si>
  <si>
    <t>Add out.</t>
  </si>
  <si>
    <t>Curtis Ashley</t>
  </si>
  <si>
    <t>Share sign.</t>
  </si>
  <si>
    <t>Nicholas Hubbard</t>
  </si>
  <si>
    <t>Ability central data.</t>
  </si>
  <si>
    <t>Clinton Hines</t>
  </si>
  <si>
    <t>Send job either.</t>
  </si>
  <si>
    <t>Stephanie Ballard</t>
  </si>
  <si>
    <t>Since thought.</t>
  </si>
  <si>
    <t>Stephen Smith</t>
  </si>
  <si>
    <t>Benefit history.</t>
  </si>
  <si>
    <t>Tara Martinez</t>
  </si>
  <si>
    <t>Significant base.</t>
  </si>
  <si>
    <t>Kimberly Thompson</t>
  </si>
  <si>
    <t>Before daughter treatment.</t>
  </si>
  <si>
    <t>Madeline Smith</t>
  </si>
  <si>
    <t>Life clearly house by.</t>
  </si>
  <si>
    <t>Linda Navarro</t>
  </si>
  <si>
    <t>Ball off.</t>
  </si>
  <si>
    <t>Brandon Walters</t>
  </si>
  <si>
    <t>Him safe.</t>
  </si>
  <si>
    <t>Gregory Gray</t>
  </si>
  <si>
    <t>Increase knowledge.</t>
  </si>
  <si>
    <t>Brandon Duncan</t>
  </si>
  <si>
    <t>Personal toward.</t>
  </si>
  <si>
    <t>Karen Roberts</t>
  </si>
  <si>
    <t>Their trouble.</t>
  </si>
  <si>
    <t>Nathan Ortiz</t>
  </si>
  <si>
    <t>Happy minute strong.</t>
  </si>
  <si>
    <t>Julie Harris</t>
  </si>
  <si>
    <t>Writer bed.</t>
  </si>
  <si>
    <t>Barbara Arnold</t>
  </si>
  <si>
    <t>Foreign not.</t>
  </si>
  <si>
    <t>Martin Roberts</t>
  </si>
  <si>
    <t>But.</t>
  </si>
  <si>
    <t>Kimberly Wallace</t>
  </si>
  <si>
    <t>Nice.</t>
  </si>
  <si>
    <t>Meredith Huff</t>
  </si>
  <si>
    <t>Or experience story us.</t>
  </si>
  <si>
    <t>Tracie Scott</t>
  </si>
  <si>
    <t>Bag mind.</t>
  </si>
  <si>
    <t>Matthew Simon</t>
  </si>
  <si>
    <t>Relate.</t>
  </si>
  <si>
    <t>Wayne Nguyen</t>
  </si>
  <si>
    <t>Oil each resource.</t>
  </si>
  <si>
    <t>Linda Ellis</t>
  </si>
  <si>
    <t>Door claim.</t>
  </si>
  <si>
    <t>Kenneth Kerr</t>
  </si>
  <si>
    <t>My ok owner.</t>
  </si>
  <si>
    <t>Austin Harrington</t>
  </si>
  <si>
    <t>Bag fire goal.</t>
  </si>
  <si>
    <t>Nicholas Warren</t>
  </si>
  <si>
    <t>Heather Cook</t>
  </si>
  <si>
    <t>Project red real.</t>
  </si>
  <si>
    <t>Amber Rice</t>
  </si>
  <si>
    <t>Music month nothing.</t>
  </si>
  <si>
    <t>Alison Rodriguez</t>
  </si>
  <si>
    <t>Final too.</t>
  </si>
  <si>
    <t>Jessica Campbell</t>
  </si>
  <si>
    <t>Evidence risk.</t>
  </si>
  <si>
    <t>Jason Greene</t>
  </si>
  <si>
    <t>Right recently.</t>
  </si>
  <si>
    <t>Tracie Williams</t>
  </si>
  <si>
    <t>Finish along two.</t>
  </si>
  <si>
    <t>Mary Taylor</t>
  </si>
  <si>
    <t>About out her car.</t>
  </si>
  <si>
    <t>Paul Swanson</t>
  </si>
  <si>
    <t>Jodi Miller</t>
  </si>
  <si>
    <t>Risk fall rich.</t>
  </si>
  <si>
    <t>Jessica Washington</t>
  </si>
  <si>
    <t>Decade air soldier.</t>
  </si>
  <si>
    <t>Megan Boyd</t>
  </si>
  <si>
    <t>Exactly early.</t>
  </si>
  <si>
    <t>John Sanchez</t>
  </si>
  <si>
    <t>Behavior consider say.</t>
  </si>
  <si>
    <t>Whitney Nichols</t>
  </si>
  <si>
    <t>I knowledge.</t>
  </si>
  <si>
    <t>Leonard Fernandez</t>
  </si>
  <si>
    <t>Purpose role significant.</t>
  </si>
  <si>
    <t>David Pope</t>
  </si>
  <si>
    <t>History quality.</t>
  </si>
  <si>
    <t>Andrew Smith</t>
  </si>
  <si>
    <t>Room design.</t>
  </si>
  <si>
    <t>David Moses</t>
  </si>
  <si>
    <t>Newspaper campaign.</t>
  </si>
  <si>
    <t>Kristy Day</t>
  </si>
  <si>
    <t>Manage second report.</t>
  </si>
  <si>
    <t>Malik Bowers</t>
  </si>
  <si>
    <t>Month blue.</t>
  </si>
  <si>
    <t>Andrea Woods</t>
  </si>
  <si>
    <t>On born less side.</t>
  </si>
  <si>
    <t>David Ruiz</t>
  </si>
  <si>
    <t>High class live next.</t>
  </si>
  <si>
    <t>Wayne Santos</t>
  </si>
  <si>
    <t>Community water.</t>
  </si>
  <si>
    <t>Clayton Harper</t>
  </si>
  <si>
    <t>Few big edge thought.</t>
  </si>
  <si>
    <t>James Oliver</t>
  </si>
  <si>
    <t>Look shoulder.</t>
  </si>
  <si>
    <t>Willie Lopez</t>
  </si>
  <si>
    <t>Main late purpose year.</t>
  </si>
  <si>
    <t>John Johnson</t>
  </si>
  <si>
    <t>Difference kitchen.</t>
  </si>
  <si>
    <t>Linda Nelson</t>
  </si>
  <si>
    <t>Treat.</t>
  </si>
  <si>
    <t>Jason Foster</t>
  </si>
  <si>
    <t>East professional night.</t>
  </si>
  <si>
    <t>Justin Smith</t>
  </si>
  <si>
    <t>Cup compare forward.</t>
  </si>
  <si>
    <t>Rachel Thomas</t>
  </si>
  <si>
    <t>Challenge skill.</t>
  </si>
  <si>
    <t>Holly Patterson</t>
  </si>
  <si>
    <t>Happen consider movie.</t>
  </si>
  <si>
    <t>Continue begin.</t>
  </si>
  <si>
    <t>Karen Richard</t>
  </si>
  <si>
    <t>Game staff important.</t>
  </si>
  <si>
    <t>Kevin Diaz</t>
  </si>
  <si>
    <t>Option student history.</t>
  </si>
  <si>
    <t>Mary Pope</t>
  </si>
  <si>
    <t>List finally.</t>
  </si>
  <si>
    <t>Danielle Kemp</t>
  </si>
  <si>
    <t>Number.</t>
  </si>
  <si>
    <t>Stephen Hampton</t>
  </si>
  <si>
    <t>Suggest condition decide.</t>
  </si>
  <si>
    <t>Michael Stanton</t>
  </si>
  <si>
    <t>Think newspaper.</t>
  </si>
  <si>
    <t>Linda Moore</t>
  </si>
  <si>
    <t>Not order.</t>
  </si>
  <si>
    <t>Tammy Stafford</t>
  </si>
  <si>
    <t>Huge only.</t>
  </si>
  <si>
    <t>Robert Weaver</t>
  </si>
  <si>
    <t>Public support still.</t>
  </si>
  <si>
    <t>Emma Howell</t>
  </si>
  <si>
    <t>Against ability role.</t>
  </si>
  <si>
    <t>Breanna Burch</t>
  </si>
  <si>
    <t>Former.</t>
  </si>
  <si>
    <t>Shannon Morgan</t>
  </si>
  <si>
    <t>Treatment accept media.</t>
  </si>
  <si>
    <t>Vincent Turner</t>
  </si>
  <si>
    <t>Play item turn.</t>
  </si>
  <si>
    <t>Robert Williams</t>
  </si>
  <si>
    <t>Ever building truth without.</t>
  </si>
  <si>
    <t>Julie Gallegos</t>
  </si>
  <si>
    <t>The picture catch.</t>
  </si>
  <si>
    <t>Matthew Mora</t>
  </si>
  <si>
    <t>Spend garden become.</t>
  </si>
  <si>
    <t>Discuss fall.</t>
  </si>
  <si>
    <t>Ronald Cardenas</t>
  </si>
  <si>
    <t>There before.</t>
  </si>
  <si>
    <t>Bailey Brooks</t>
  </si>
  <si>
    <t>Plan style.</t>
  </si>
  <si>
    <t>Michelle Brooks</t>
  </si>
  <si>
    <t>Local outside.</t>
  </si>
  <si>
    <t>Rachel Thompson</t>
  </si>
  <si>
    <t>Police safe.</t>
  </si>
  <si>
    <t>John Perry</t>
  </si>
  <si>
    <t>Rock recognize.</t>
  </si>
  <si>
    <t>Jay Vasquez</t>
  </si>
  <si>
    <t>Cold fear husband home.</t>
  </si>
  <si>
    <t>Matthew Nelson</t>
  </si>
  <si>
    <t>Two then.</t>
  </si>
  <si>
    <t>Cynthia Ortega</t>
  </si>
  <si>
    <t>Position well might.</t>
  </si>
  <si>
    <t>Cheyenne Kramer</t>
  </si>
  <si>
    <t>Push door.</t>
  </si>
  <si>
    <t>Karen Cohen</t>
  </si>
  <si>
    <t>Activity term above.</t>
  </si>
  <si>
    <t>Daryl Hernandez</t>
  </si>
  <si>
    <t>Official significant put.</t>
  </si>
  <si>
    <t>Shelby Richardson</t>
  </si>
  <si>
    <t>Single safe.</t>
  </si>
  <si>
    <t>Gene Hahn</t>
  </si>
  <si>
    <t>Although night.</t>
  </si>
  <si>
    <t>Bailey Williams</t>
  </si>
  <si>
    <t>Smile consumer.</t>
  </si>
  <si>
    <t>Jeremy Jenkins</t>
  </si>
  <si>
    <t>Individual majority level.</t>
  </si>
  <si>
    <t>Joseph Taylor</t>
  </si>
  <si>
    <t>Sit politics some.</t>
  </si>
  <si>
    <t>Emma Tucker</t>
  </si>
  <si>
    <t>Next group decade.</t>
  </si>
  <si>
    <t>Frank Foley</t>
  </si>
  <si>
    <t>Board effort him.</t>
  </si>
  <si>
    <t>Wesley Pitts</t>
  </si>
  <si>
    <t>Speak draw quality.</t>
  </si>
  <si>
    <t>Jaime Bell</t>
  </si>
  <si>
    <t>Sign down certain.</t>
  </si>
  <si>
    <t>Whitney Odom</t>
  </si>
  <si>
    <t>Him feel today.</t>
  </si>
  <si>
    <t>Veronica Howell</t>
  </si>
  <si>
    <t>Success.</t>
  </si>
  <si>
    <t>John Wright</t>
  </si>
  <si>
    <t>Simply.</t>
  </si>
  <si>
    <t>Richard Huff</t>
  </si>
  <si>
    <t>Everybody join.</t>
  </si>
  <si>
    <t>Emma Beasley</t>
  </si>
  <si>
    <t>Claim.</t>
  </si>
  <si>
    <t>Henry Cherry</t>
  </si>
  <si>
    <t>One professional even look.</t>
  </si>
  <si>
    <t>Michael Anderson</t>
  </si>
  <si>
    <t>Without.</t>
  </si>
  <si>
    <t>Andrew Larsen</t>
  </si>
  <si>
    <t>Because drive.</t>
  </si>
  <si>
    <t>Jesse Gonzales</t>
  </si>
  <si>
    <t>Ground bad.</t>
  </si>
  <si>
    <t>Elizabeth Coleman</t>
  </si>
  <si>
    <t>Black natural anything personal.</t>
  </si>
  <si>
    <t>Jeffrey Poole</t>
  </si>
  <si>
    <t>Break strategy.</t>
  </si>
  <si>
    <t>David Zimmerman</t>
  </si>
  <si>
    <t>Interview event process hope.</t>
  </si>
  <si>
    <t>James Charles</t>
  </si>
  <si>
    <t>Others go.</t>
  </si>
  <si>
    <t>Selena Mccoy</t>
  </si>
  <si>
    <t>After.</t>
  </si>
  <si>
    <t>Barbara Thompson</t>
  </si>
  <si>
    <t>Wish plant.</t>
  </si>
  <si>
    <t>Rebecca Holmes</t>
  </si>
  <si>
    <t>Money peace identify.</t>
  </si>
  <si>
    <t>Rate upon someone.</t>
  </si>
  <si>
    <t>Matthew Bullock</t>
  </si>
  <si>
    <t>Who hear.</t>
  </si>
  <si>
    <t>Vanessa Richardson</t>
  </si>
  <si>
    <t>Now gun bill.</t>
  </si>
  <si>
    <t>Robert Scott</t>
  </si>
  <si>
    <t>Away ability.</t>
  </si>
  <si>
    <t>Barbara Oconnor</t>
  </si>
  <si>
    <t>Joseph Martin</t>
  </si>
  <si>
    <t>Structure only.</t>
  </si>
  <si>
    <t>Cody Ellis</t>
  </si>
  <si>
    <t>Six still page.</t>
  </si>
  <si>
    <t>Kind seek.</t>
  </si>
  <si>
    <t>Heather Melton</t>
  </si>
  <si>
    <t>Less tough probably.</t>
  </si>
  <si>
    <t>Throughout own company.</t>
  </si>
  <si>
    <t>Leon Hall</t>
  </si>
  <si>
    <t>Record us.</t>
  </si>
  <si>
    <t>Elizabeth Stewart</t>
  </si>
  <si>
    <t>Box child.</t>
  </si>
  <si>
    <t>Heather Schultz</t>
  </si>
  <si>
    <t>Senior road.</t>
  </si>
  <si>
    <t>Phillip Smith</t>
  </si>
  <si>
    <t>That add miss.</t>
  </si>
  <si>
    <t>Kimberly Hayes</t>
  </si>
  <si>
    <t>Near ready entire food.</t>
  </si>
  <si>
    <t>Joseph Howard</t>
  </si>
  <si>
    <t>Several interview.</t>
  </si>
  <si>
    <t>Mary Brooks</t>
  </si>
  <si>
    <t>Thought individual such.</t>
  </si>
  <si>
    <t>Emily Stewart</t>
  </si>
  <si>
    <t>Full down.</t>
  </si>
  <si>
    <t>William Parker</t>
  </si>
  <si>
    <t>Hope arrive.</t>
  </si>
  <si>
    <t>Brandon Burnett</t>
  </si>
  <si>
    <t>Relationship issue impact.</t>
  </si>
  <si>
    <t>Scott Bowers</t>
  </si>
  <si>
    <t>Hold collection.</t>
  </si>
  <si>
    <t>Matthew Allen</t>
  </si>
  <si>
    <t>Today help toward.</t>
  </si>
  <si>
    <t>Scott Russell</t>
  </si>
  <si>
    <t>Instead boy one.</t>
  </si>
  <si>
    <t>Aaron Sanchez</t>
  </si>
  <si>
    <t>Old issue.</t>
  </si>
  <si>
    <t>Jennifer Campbell</t>
  </si>
  <si>
    <t>Shoulder subject bag.</t>
  </si>
  <si>
    <t>Chad Hall</t>
  </si>
  <si>
    <t>Talk government section.</t>
  </si>
  <si>
    <t>Emily Olson</t>
  </si>
  <si>
    <t>Pretty condition.</t>
  </si>
  <si>
    <t>Paul Liu</t>
  </si>
  <si>
    <t>Help hit.</t>
  </si>
  <si>
    <t>Kevin Nelson</t>
  </si>
  <si>
    <t>Century from would.</t>
  </si>
  <si>
    <t>Lydia Murray</t>
  </si>
  <si>
    <t>Politics see play.</t>
  </si>
  <si>
    <t>Stephen Frederick</t>
  </si>
  <si>
    <t>Also before.</t>
  </si>
  <si>
    <t>Laura Castaneda</t>
  </si>
  <si>
    <t>News identify.</t>
  </si>
  <si>
    <t>Kendra Brown</t>
  </si>
  <si>
    <t>Develop billion.</t>
  </si>
  <si>
    <t>Michael Nelson</t>
  </si>
  <si>
    <t>Central beautiful really.</t>
  </si>
  <si>
    <t>Raymond Alexander</t>
  </si>
  <si>
    <t>Economy PM.</t>
  </si>
  <si>
    <t>Cory George</t>
  </si>
  <si>
    <t>Character radio.</t>
  </si>
  <si>
    <t>Jaime Molina</t>
  </si>
  <si>
    <t>Bar believe turn.</t>
  </si>
  <si>
    <t>Rebecca Owen</t>
  </si>
  <si>
    <t>Hope series.</t>
  </si>
  <si>
    <t>Nicole Zimmerman</t>
  </si>
  <si>
    <t>Current science similar.</t>
  </si>
  <si>
    <t>Kevin Ingram</t>
  </si>
  <si>
    <t>Statement natural.</t>
  </si>
  <si>
    <t>Soldier action.</t>
  </si>
  <si>
    <t>Barbara Golden</t>
  </si>
  <si>
    <t>Buy stand mission.</t>
  </si>
  <si>
    <t>Brandy Mora</t>
  </si>
  <si>
    <t>Decade new leader effort.</t>
  </si>
  <si>
    <t>Evelyn Simmons</t>
  </si>
  <si>
    <t>Summer back.</t>
  </si>
  <si>
    <t>Indeed century chance.</t>
  </si>
  <si>
    <t>Breanna Knapp</t>
  </si>
  <si>
    <t>Play beat.</t>
  </si>
  <si>
    <t>Look simple.</t>
  </si>
  <si>
    <t>Brandy Benson</t>
  </si>
  <si>
    <t>Floor blood store end.</t>
  </si>
  <si>
    <t>Brady Wood</t>
  </si>
  <si>
    <t>Dream apply process ask.</t>
  </si>
  <si>
    <t>Emily Jacobson</t>
  </si>
  <si>
    <t>Exactly could south town.</t>
  </si>
  <si>
    <t>Evelyn Nguyen</t>
  </si>
  <si>
    <t>Some like.</t>
  </si>
  <si>
    <t>Cynthia Martinez</t>
  </si>
  <si>
    <t>Cell hear.</t>
  </si>
  <si>
    <t>Nicholas Miller</t>
  </si>
  <si>
    <t>Week six last.</t>
  </si>
  <si>
    <t>Thomas Knight</t>
  </si>
  <si>
    <t>Federal big dark.</t>
  </si>
  <si>
    <t>Matthew Barker</t>
  </si>
  <si>
    <t>Here natural like.</t>
  </si>
  <si>
    <t>Jodi Oliver</t>
  </si>
  <si>
    <t>Center defense speech.</t>
  </si>
  <si>
    <t>Aimee Lee</t>
  </si>
  <si>
    <t>Three beat.</t>
  </si>
  <si>
    <t>Edward Davis</t>
  </si>
  <si>
    <t>Position you we.</t>
  </si>
  <si>
    <t>Melissa White</t>
  </si>
  <si>
    <t>Popular even.</t>
  </si>
  <si>
    <t>Brian Manning</t>
  </si>
  <si>
    <t>Heavy authority green.</t>
  </si>
  <si>
    <t>Samantha Jacobs</t>
  </si>
  <si>
    <t>Large play blue.</t>
  </si>
  <si>
    <t>Thomas Lawson</t>
  </si>
  <si>
    <t>Fact fly movement.</t>
  </si>
  <si>
    <t>Erika Wheeler</t>
  </si>
  <si>
    <t>Own sign window ball.</t>
  </si>
  <si>
    <t>Kyle Evans</t>
  </si>
  <si>
    <t>Everyone bank.</t>
  </si>
  <si>
    <t>Michael Thompson</t>
  </si>
  <si>
    <t>Linda Rollins</t>
  </si>
  <si>
    <t>This possible bill.</t>
  </si>
  <si>
    <t>George Williams</t>
  </si>
  <si>
    <t>Information watch like really.</t>
  </si>
  <si>
    <t>Tracie Garcia</t>
  </si>
  <si>
    <t>Heart must term.</t>
  </si>
  <si>
    <t>Michael Crawford</t>
  </si>
  <si>
    <t>Seven through.</t>
  </si>
  <si>
    <t>Wayne Ponce</t>
  </si>
  <si>
    <t>Fund white.</t>
  </si>
  <si>
    <t>Kyle Cameron</t>
  </si>
  <si>
    <t>Cause market.</t>
  </si>
  <si>
    <t>Edward Coleman</t>
  </si>
  <si>
    <t>News house effort.</t>
  </si>
  <si>
    <t>Andrew Savage</t>
  </si>
  <si>
    <t>Officer think bring.</t>
  </si>
  <si>
    <t>Phillip Lawson</t>
  </si>
  <si>
    <t>Scientist well.</t>
  </si>
  <si>
    <t>Reginald Johnson</t>
  </si>
  <si>
    <t>Discussion letter drug decision.</t>
  </si>
  <si>
    <t>Kathleen Baker</t>
  </si>
  <si>
    <t>Around moment board.</t>
  </si>
  <si>
    <t>Aaron Lawrence</t>
  </si>
  <si>
    <t>Other firm.</t>
  </si>
  <si>
    <t>Mark Garcia</t>
  </si>
  <si>
    <t>Her maintain.</t>
  </si>
  <si>
    <t>Lisa Castaneda</t>
  </si>
  <si>
    <t>Million only.</t>
  </si>
  <si>
    <t>Jason Conner</t>
  </si>
  <si>
    <t>Better.</t>
  </si>
  <si>
    <t>David Brown</t>
  </si>
  <si>
    <t>Over site.</t>
  </si>
  <si>
    <t>Lori Williams</t>
  </si>
  <si>
    <t>Situation question.</t>
  </si>
  <si>
    <t>Kristen Ramirez</t>
  </si>
  <si>
    <t>Beat radio.</t>
  </si>
  <si>
    <t>Nathan Martinez</t>
  </si>
  <si>
    <t>Serve care.</t>
  </si>
  <si>
    <t>Andrew Cole</t>
  </si>
  <si>
    <t>Offer sell huge value.</t>
  </si>
  <si>
    <t>Danielle Marshall</t>
  </si>
  <si>
    <t>Maybe hotel cause.</t>
  </si>
  <si>
    <t>Christy Camacho</t>
  </si>
  <si>
    <t>Member.</t>
  </si>
  <si>
    <t>Jay Farley</t>
  </si>
  <si>
    <t>Avoid piece scientist activity.</t>
  </si>
  <si>
    <t>William Espinoza</t>
  </si>
  <si>
    <t>Already however add actually.</t>
  </si>
  <si>
    <t>Jamie Harrison</t>
  </si>
  <si>
    <t>East religious.</t>
  </si>
  <si>
    <t>Jennifer Barnes</t>
  </si>
  <si>
    <t>Research wonder oil key.</t>
  </si>
  <si>
    <t>Jenna Perry</t>
  </si>
  <si>
    <t>Kitchen recent process.</t>
  </si>
  <si>
    <t>Linda Villegas</t>
  </si>
  <si>
    <t>Garden.</t>
  </si>
  <si>
    <t>Sandra Gutierrez</t>
  </si>
  <si>
    <t>Detail join.</t>
  </si>
  <si>
    <t>Roberta Roberts</t>
  </si>
  <si>
    <t>Cell continue.</t>
  </si>
  <si>
    <t>Matthew Salas</t>
  </si>
  <si>
    <t>Suffer those.</t>
  </si>
  <si>
    <t>Sarah Hamilton</t>
  </si>
  <si>
    <t>Piece various.</t>
  </si>
  <si>
    <t>Elijah Cox</t>
  </si>
  <si>
    <t>Election few everyone.</t>
  </si>
  <si>
    <t>Kara Parker</t>
  </si>
  <si>
    <t>Cost.</t>
  </si>
  <si>
    <t>Tasha Rodriguez</t>
  </si>
  <si>
    <t>Case lose market.</t>
  </si>
  <si>
    <t>Christy Ortega</t>
  </si>
  <si>
    <t>Around off expect.</t>
  </si>
  <si>
    <t>Kevin Thompson</t>
  </si>
  <si>
    <t>Character leader.</t>
  </si>
  <si>
    <t>Wide may.</t>
  </si>
  <si>
    <t>Benjamin Miller</t>
  </si>
  <si>
    <t>Voice organization.</t>
  </si>
  <si>
    <t>Tommy Liu</t>
  </si>
  <si>
    <t>Strategy economic series.</t>
  </si>
  <si>
    <t>Edward Simmons</t>
  </si>
  <si>
    <t>Return often message.</t>
  </si>
  <si>
    <t>Kelsey Kramer</t>
  </si>
  <si>
    <t>Off drop.</t>
  </si>
  <si>
    <t>Matthew Thomas</t>
  </si>
  <si>
    <t>Do total seven.</t>
  </si>
  <si>
    <t>David Myers</t>
  </si>
  <si>
    <t>Ok.</t>
  </si>
  <si>
    <t>John Lowe</t>
  </si>
  <si>
    <t>Sense bad manage.</t>
  </si>
  <si>
    <t>Brandon Jensen</t>
  </si>
  <si>
    <t>Grow town.</t>
  </si>
  <si>
    <t>Barbara Thomas</t>
  </si>
  <si>
    <t>Cassandra White</t>
  </si>
  <si>
    <t>Light whole.</t>
  </si>
  <si>
    <t>John Morris</t>
  </si>
  <si>
    <t>Top.</t>
  </si>
  <si>
    <t>Nicholas Gray</t>
  </si>
  <si>
    <t>Once main animal.</t>
  </si>
  <si>
    <t>Cheryl Brown</t>
  </si>
  <si>
    <t>Summer message health go.</t>
  </si>
  <si>
    <t>Janet Adams</t>
  </si>
  <si>
    <t>Even have bill.</t>
  </si>
  <si>
    <t>Rhonda Rivera</t>
  </si>
  <si>
    <t>Will particular.</t>
  </si>
  <si>
    <t>Joseph Carr</t>
  </si>
  <si>
    <t>Product picture.</t>
  </si>
  <si>
    <t>Melissa Williams</t>
  </si>
  <si>
    <t>Keep table would.</t>
  </si>
  <si>
    <t>Shelby Moreno</t>
  </si>
  <si>
    <t>Site across.</t>
  </si>
  <si>
    <t>Cheryl Willis</t>
  </si>
  <si>
    <t>Early care.</t>
  </si>
  <si>
    <t>Matthew Ryan</t>
  </si>
  <si>
    <t>Subject increase.</t>
  </si>
  <si>
    <t>Kelly Smith</t>
  </si>
  <si>
    <t>Democratic.</t>
  </si>
  <si>
    <t>Frank Flores</t>
  </si>
  <si>
    <t>While soldier herself care.</t>
  </si>
  <si>
    <t>Jennifer Lopez</t>
  </si>
  <si>
    <t>Sister environmental draw.</t>
  </si>
  <si>
    <t>Debbie Woods</t>
  </si>
  <si>
    <t>Court body.</t>
  </si>
  <si>
    <t>Christine Morgan</t>
  </si>
  <si>
    <t>Dinner hot.</t>
  </si>
  <si>
    <t>Mike Graham</t>
  </si>
  <si>
    <t>Case lawyer another.</t>
  </si>
  <si>
    <t>Stephen Wade</t>
  </si>
  <si>
    <t>Rock speech.</t>
  </si>
  <si>
    <t>Their way member.</t>
  </si>
  <si>
    <t>Joshua Donaldson</t>
  </si>
  <si>
    <t>Eat interview.</t>
  </si>
  <si>
    <t>Joshua Perry</t>
  </si>
  <si>
    <t>Take want art.</t>
  </si>
  <si>
    <t>Holly Cantu</t>
  </si>
  <si>
    <t>Office else few.</t>
  </si>
  <si>
    <t>Madeline Graham</t>
  </si>
  <si>
    <t>Throughout practice.</t>
  </si>
  <si>
    <t>Corey Lopez</t>
  </si>
  <si>
    <t>Street purpose part enough.</t>
  </si>
  <si>
    <t>Jose Alvarado</t>
  </si>
  <si>
    <t>Design sense.</t>
  </si>
  <si>
    <t>Lauren Stout</t>
  </si>
  <si>
    <t>Treatment move source.</t>
  </si>
  <si>
    <t>Michele Herrera</t>
  </si>
  <si>
    <t>President continue example.</t>
  </si>
  <si>
    <t>Brian Rodriguez</t>
  </si>
  <si>
    <t>Field night item.</t>
  </si>
  <si>
    <t>Elizabeth Bailey</t>
  </si>
  <si>
    <t>Prepare really.</t>
  </si>
  <si>
    <t>Joseph Huff</t>
  </si>
  <si>
    <t>Exist physical product.</t>
  </si>
  <si>
    <t>Mason Irwin</t>
  </si>
  <si>
    <t>Machine sometimes however.</t>
  </si>
  <si>
    <t>Laura Dunn</t>
  </si>
  <si>
    <t>Art relationship.</t>
  </si>
  <si>
    <t>Hector Mills</t>
  </si>
  <si>
    <t>Attack writer.</t>
  </si>
  <si>
    <t>Caitlyn Hall</t>
  </si>
  <si>
    <t>Keep raise.</t>
  </si>
  <si>
    <t>Sean Evans</t>
  </si>
  <si>
    <t>Research glass.</t>
  </si>
  <si>
    <t>Donna James</t>
  </si>
  <si>
    <t>Seven strong.</t>
  </si>
  <si>
    <t>Joshua Smith</t>
  </si>
  <si>
    <t>Yourself want.</t>
  </si>
  <si>
    <t>Victoria Woods</t>
  </si>
  <si>
    <t>Ready economic however.</t>
  </si>
  <si>
    <t>Jeffery Simmons</t>
  </si>
  <si>
    <t>Somebody them.</t>
  </si>
  <si>
    <t>Jason Glover</t>
  </si>
  <si>
    <t>Role provide deep board.</t>
  </si>
  <si>
    <t>David Richardson</t>
  </si>
  <si>
    <t>Nature Mrs scene.</t>
  </si>
  <si>
    <t>Scott Hebert</t>
  </si>
  <si>
    <t>Contain director.</t>
  </si>
  <si>
    <t>Start wind agreement.</t>
  </si>
  <si>
    <t>Theresa Green</t>
  </si>
  <si>
    <t>Leave station.</t>
  </si>
  <si>
    <t>Kelsey Page</t>
  </si>
  <si>
    <t>List large baby less.</t>
  </si>
  <si>
    <t>Tammy Herrera</t>
  </si>
  <si>
    <t>Country hotel across late.</t>
  </si>
  <si>
    <t>Alexander Carter</t>
  </si>
  <si>
    <t>Cost save.</t>
  </si>
  <si>
    <t>Alexander Baker</t>
  </si>
  <si>
    <t>Against claim guess.</t>
  </si>
  <si>
    <t>Young old.</t>
  </si>
  <si>
    <t>Katherine Adams</t>
  </si>
  <si>
    <t>Free chance your around.</t>
  </si>
  <si>
    <t>Adrian Taylor</t>
  </si>
  <si>
    <t>Send direction American.</t>
  </si>
  <si>
    <t>Cynthia Allen</t>
  </si>
  <si>
    <t>Ok himself attack.</t>
  </si>
  <si>
    <t>Robert Collier</t>
  </si>
  <si>
    <t>Investment leader run.</t>
  </si>
  <si>
    <t>Tracie Johnson</t>
  </si>
  <si>
    <t>Compare drug.</t>
  </si>
  <si>
    <t>Jennifer Patterson</t>
  </si>
  <si>
    <t>Recent million glass.</t>
  </si>
  <si>
    <t>Karen Williams</t>
  </si>
  <si>
    <t>With into.</t>
  </si>
  <si>
    <t>Brandy Schultz</t>
  </si>
  <si>
    <t>Serve explain letter.</t>
  </si>
  <si>
    <t>Renee Gross</t>
  </si>
  <si>
    <t>Yeah kid.</t>
  </si>
  <si>
    <t>Autumn Hancock</t>
  </si>
  <si>
    <t>But because into.</t>
  </si>
  <si>
    <t>Rachel Lawrence</t>
  </si>
  <si>
    <t>Book.</t>
  </si>
  <si>
    <t>Lauren Perry</t>
  </si>
  <si>
    <t>Pressure often own.</t>
  </si>
  <si>
    <t>Brianna Martinez</t>
  </si>
  <si>
    <t>Ahead size.</t>
  </si>
  <si>
    <t>Michael Arnold</t>
  </si>
  <si>
    <t>Affect player beautiful cover.</t>
  </si>
  <si>
    <t>Debbie Pitts</t>
  </si>
  <si>
    <t>Too involve put.</t>
  </si>
  <si>
    <t>Linda Williams</t>
  </si>
  <si>
    <t>Tend time middle.</t>
  </si>
  <si>
    <t>Tina Miller</t>
  </si>
  <si>
    <t>Man argue option.</t>
  </si>
  <si>
    <t>Heather Smith</t>
  </si>
  <si>
    <t>Actually billion compare public.</t>
  </si>
  <si>
    <t>Maria Jensen</t>
  </si>
  <si>
    <t>Carry surface.</t>
  </si>
  <si>
    <t>Or most key.</t>
  </si>
  <si>
    <t>Courtney Harrison</t>
  </si>
  <si>
    <t>State but popular.</t>
  </si>
  <si>
    <t>Marissa Russell</t>
  </si>
  <si>
    <t>General report source.</t>
  </si>
  <si>
    <t>Leslie Smith</t>
  </si>
  <si>
    <t>Consider fire.</t>
  </si>
  <si>
    <t>Cynthia Ferguson</t>
  </si>
  <si>
    <t>Listen beautiful public company.</t>
  </si>
  <si>
    <t>Phillip Fox</t>
  </si>
  <si>
    <t>Win not.</t>
  </si>
  <si>
    <t>Joseph Golden</t>
  </si>
  <si>
    <t>Long provide.</t>
  </si>
  <si>
    <t>Kelli Price</t>
  </si>
  <si>
    <t>Machine plant.</t>
  </si>
  <si>
    <t>Hannah Johnson</t>
  </si>
  <si>
    <t>Commercial get dream.</t>
  </si>
  <si>
    <t>Aaron Pittman</t>
  </si>
  <si>
    <t>Find capital relate shoulder.</t>
  </si>
  <si>
    <t>Ruben Woods</t>
  </si>
  <si>
    <t>Better check hold.</t>
  </si>
  <si>
    <t>Cory Hardin</t>
  </si>
  <si>
    <t>Customer all never.</t>
  </si>
  <si>
    <t>Dylan Knight</t>
  </si>
  <si>
    <t>Any coach.</t>
  </si>
  <si>
    <t>Cameron Moore</t>
  </si>
  <si>
    <t>Conference day marriage.</t>
  </si>
  <si>
    <t>Stephen Roberts</t>
  </si>
  <si>
    <t>Director east.</t>
  </si>
  <si>
    <t>Kellie Kerr</t>
  </si>
  <si>
    <t>Pass activity since.</t>
  </si>
  <si>
    <t>Cassandra Coleman</t>
  </si>
  <si>
    <t>Across cell.</t>
  </si>
  <si>
    <t>Nicholas Williams</t>
  </si>
  <si>
    <t>Team.</t>
  </si>
  <si>
    <t>Manuel Benson</t>
  </si>
  <si>
    <t>Style win.</t>
  </si>
  <si>
    <t>Blood although move.</t>
  </si>
  <si>
    <t>Anthony Floyd</t>
  </si>
  <si>
    <t>Movement under.</t>
  </si>
  <si>
    <t>Clayton Morgan</t>
  </si>
  <si>
    <t>Brandy Lawrence</t>
  </si>
  <si>
    <t>Nature parent but.</t>
  </si>
  <si>
    <t>Mark Ross</t>
  </si>
  <si>
    <t>Account.</t>
  </si>
  <si>
    <t>Willie Brown</t>
  </si>
  <si>
    <t>Kid trouble.</t>
  </si>
  <si>
    <t>David Oliver</t>
  </si>
  <si>
    <t>Democrat agree.</t>
  </si>
  <si>
    <t>Paul Ballard</t>
  </si>
  <si>
    <t>Serve increase matter.</t>
  </si>
  <si>
    <t>Sandra Duncan</t>
  </si>
  <si>
    <t>While agency.</t>
  </si>
  <si>
    <t>Ronald Lopez</t>
  </si>
  <si>
    <t>Almost crime.</t>
  </si>
  <si>
    <t>Kenneth Anderson</t>
  </si>
  <si>
    <t>Understand green majority themselves.</t>
  </si>
  <si>
    <t>Edward Durham</t>
  </si>
  <si>
    <t>Third body list.</t>
  </si>
  <si>
    <t>Lisa Sanchez</t>
  </si>
  <si>
    <t>Turn light.</t>
  </si>
  <si>
    <t>Matthew Schaefer</t>
  </si>
  <si>
    <t>On defense.</t>
  </si>
  <si>
    <t>Stephanie Nichols</t>
  </si>
  <si>
    <t>Hundred article.</t>
  </si>
  <si>
    <t>Meghan Castillo</t>
  </si>
  <si>
    <t>Recent.</t>
  </si>
  <si>
    <t>Leslie Grant</t>
  </si>
  <si>
    <t>As stuff property.</t>
  </si>
  <si>
    <t>Leon Carter</t>
  </si>
  <si>
    <t>Character new.</t>
  </si>
  <si>
    <t>Professional institution.</t>
  </si>
  <si>
    <t>Bryan Orr</t>
  </si>
  <si>
    <t>Usually unit blood.</t>
  </si>
  <si>
    <t>Brian Moore</t>
  </si>
  <si>
    <t>Social less.</t>
  </si>
  <si>
    <t>Terri Daniel</t>
  </si>
  <si>
    <t>Piece party anyone.</t>
  </si>
  <si>
    <t>Joseph Thomas</t>
  </si>
  <si>
    <t>Read girl.</t>
  </si>
  <si>
    <t>Stephanie Lam</t>
  </si>
  <si>
    <t>Baby he word.</t>
  </si>
  <si>
    <t>Kimberly Nunez</t>
  </si>
  <si>
    <t>Everybody wait part.</t>
  </si>
  <si>
    <t>Lauren Hamilton</t>
  </si>
  <si>
    <t>These approach institution.</t>
  </si>
  <si>
    <t>Kenneth Mora</t>
  </si>
  <si>
    <t>Bring ability increase.</t>
  </si>
  <si>
    <t>Beth Miller</t>
  </si>
  <si>
    <t>Candidate class suffer.</t>
  </si>
  <si>
    <t>Courtney Simon</t>
  </si>
  <si>
    <t>Across resource.</t>
  </si>
  <si>
    <t>Jennifer Parker</t>
  </si>
  <si>
    <t>Growth seem.</t>
  </si>
  <si>
    <t>Brian Murphy</t>
  </si>
  <si>
    <t>Fact case certainly good.</t>
  </si>
  <si>
    <t>Amy Lindsey</t>
  </si>
  <si>
    <t>Result.</t>
  </si>
  <si>
    <t>Clinton Schultz</t>
  </si>
  <si>
    <t>Room nor.</t>
  </si>
  <si>
    <t>Rhonda Thomas</t>
  </si>
  <si>
    <t>Step and idea we.</t>
  </si>
  <si>
    <t>Reginald White</t>
  </si>
  <si>
    <t>High others hot.</t>
  </si>
  <si>
    <t>Mariah Bailey</t>
  </si>
  <si>
    <t>Story write president nor.</t>
  </si>
  <si>
    <t>Paul Lindsey</t>
  </si>
  <si>
    <t>Positive cold.</t>
  </si>
  <si>
    <t>Michael Todd</t>
  </si>
  <si>
    <t>Middle example director.</t>
  </si>
  <si>
    <t>Christopher Lawson</t>
  </si>
  <si>
    <t>Change along mouth again.</t>
  </si>
  <si>
    <t>Ronald Rodriguez</t>
  </si>
  <si>
    <t>New data.</t>
  </si>
  <si>
    <t>Vanessa Green</t>
  </si>
  <si>
    <t>Lawyer animal.</t>
  </si>
  <si>
    <t>Justin Moore</t>
  </si>
  <si>
    <t>Professor should by.</t>
  </si>
  <si>
    <t>Matthew Harrison</t>
  </si>
  <si>
    <t>Nearly debate safe.</t>
  </si>
  <si>
    <t>Morgan Lowe</t>
  </si>
  <si>
    <t>Cup police computer.</t>
  </si>
  <si>
    <t>Kevin Marsh</t>
  </si>
  <si>
    <t>Citizen can life.</t>
  </si>
  <si>
    <t>Jose Wilson</t>
  </si>
  <si>
    <t>Dream office.</t>
  </si>
  <si>
    <t>Ryan Ferguson</t>
  </si>
  <si>
    <t>Just there position.</t>
  </si>
  <si>
    <t>Jonathan Marshall</t>
  </si>
  <si>
    <t>Box best quickly.</t>
  </si>
  <si>
    <t>Aaron Riley</t>
  </si>
  <si>
    <t>Lead.</t>
  </si>
  <si>
    <t>Ashley Carter</t>
  </si>
  <si>
    <t>North person.</t>
  </si>
  <si>
    <t>Raymond Russell</t>
  </si>
  <si>
    <t>Culture.</t>
  </si>
  <si>
    <t>Lori Foley</t>
  </si>
  <si>
    <t>Bad impact main.</t>
  </si>
  <si>
    <t>Ashley Perkins</t>
  </si>
  <si>
    <t>Article staff song.</t>
  </si>
  <si>
    <t>Maria Shaffer</t>
  </si>
  <si>
    <t>Left a special.</t>
  </si>
  <si>
    <t>Joshua Owens</t>
  </si>
  <si>
    <t>Small rather language think.</t>
  </si>
  <si>
    <t>Zoe Rivera</t>
  </si>
  <si>
    <t>Dog treatment themselves.</t>
  </si>
  <si>
    <t>Kelly Shepard</t>
  </si>
  <si>
    <t>Development type.</t>
  </si>
  <si>
    <t>James Turner</t>
  </si>
  <si>
    <t>Treatment.</t>
  </si>
  <si>
    <t>Elizabeth Olson</t>
  </si>
  <si>
    <t>Piece practice.</t>
  </si>
  <si>
    <t>Mary Green</t>
  </si>
  <si>
    <t>Believe answer.</t>
  </si>
  <si>
    <t>Barbara Delacruz</t>
  </si>
  <si>
    <t>Baby only.</t>
  </si>
  <si>
    <t>Sarah Wilson</t>
  </si>
  <si>
    <t>Soldier control.</t>
  </si>
  <si>
    <t>Matthew Aguilar</t>
  </si>
  <si>
    <t>Weight task who.</t>
  </si>
  <si>
    <t>Rebecca Freeman</t>
  </si>
  <si>
    <t>Fall choose add.</t>
  </si>
  <si>
    <t>Emma Austin</t>
  </si>
  <si>
    <t>Sure power class.</t>
  </si>
  <si>
    <t>Michael Oneal</t>
  </si>
  <si>
    <t>Perform form.</t>
  </si>
  <si>
    <t>Gary Lowe</t>
  </si>
  <si>
    <t>Ten teach north.</t>
  </si>
  <si>
    <t>Mike Brown</t>
  </si>
  <si>
    <t>Attorney offer.</t>
  </si>
  <si>
    <t>Maria Hall</t>
  </si>
  <si>
    <t>Team pay American.</t>
  </si>
  <si>
    <t>Maria Miller</t>
  </si>
  <si>
    <t>Together near.</t>
  </si>
  <si>
    <t>Andrea Miller</t>
  </si>
  <si>
    <t>Manage tough many.</t>
  </si>
  <si>
    <t>Christopher Floyd</t>
  </si>
  <si>
    <t>Let.</t>
  </si>
  <si>
    <t>Whitney Johnson</t>
  </si>
  <si>
    <t>Expect hard risk.</t>
  </si>
  <si>
    <t>Vincent Rubio</t>
  </si>
  <si>
    <t>Middle interview.</t>
  </si>
  <si>
    <t>Katie Hawkins</t>
  </si>
  <si>
    <t>Center politics.</t>
  </si>
  <si>
    <t>Teresa Pearson</t>
  </si>
  <si>
    <t>Your pay.</t>
  </si>
  <si>
    <t>Whitney Howard</t>
  </si>
  <si>
    <t>Add tell.</t>
  </si>
  <si>
    <t>Courtney Sanders</t>
  </si>
  <si>
    <t>Mission east.</t>
  </si>
  <si>
    <t>Tasha Fischer</t>
  </si>
  <si>
    <t>Follow sure amount.</t>
  </si>
  <si>
    <t>Nicholas Odom</t>
  </si>
  <si>
    <t>Less than.</t>
  </si>
  <si>
    <t>Austin Chaney</t>
  </si>
  <si>
    <t>Evening.</t>
  </si>
  <si>
    <t>Daniel King</t>
  </si>
  <si>
    <t>Level section.</t>
  </si>
  <si>
    <t>Jesse Anderson</t>
  </si>
  <si>
    <t>Ability explain three.</t>
  </si>
  <si>
    <t>Christopher Wood</t>
  </si>
  <si>
    <t>Cell.</t>
  </si>
  <si>
    <t>Amy Perkins</t>
  </si>
  <si>
    <t>Than drug.</t>
  </si>
  <si>
    <t>Elizabeth Carney</t>
  </si>
  <si>
    <t>Somebody possible.</t>
  </si>
  <si>
    <t>John Conley</t>
  </si>
  <si>
    <t>Human responsibility she.</t>
  </si>
  <si>
    <t>Mary Schaefer</t>
  </si>
  <si>
    <t>Single off I subject.</t>
  </si>
  <si>
    <t>Steven Lopez</t>
  </si>
  <si>
    <t>Side five social.</t>
  </si>
  <si>
    <t>Katherine Evans</t>
  </si>
  <si>
    <t>Defense moment.</t>
  </si>
  <si>
    <t>Jesse Washington</t>
  </si>
  <si>
    <t>Drive ask.</t>
  </si>
  <si>
    <t>Physical design decide.</t>
  </si>
  <si>
    <t>Richard Kennedy</t>
  </si>
  <si>
    <t>Trouble president actually.</t>
  </si>
  <si>
    <t>Anthony Hamilton</t>
  </si>
  <si>
    <t>Our fill.</t>
  </si>
  <si>
    <t>Joseph Jones</t>
  </si>
  <si>
    <t>Form peace.</t>
  </si>
  <si>
    <t>Emily Guerra</t>
  </si>
  <si>
    <t>Game short street.</t>
  </si>
  <si>
    <t>Patrick Martin</t>
  </si>
  <si>
    <t>May theory.</t>
  </si>
  <si>
    <t>Marissa Coleman</t>
  </si>
  <si>
    <t>Magazine.</t>
  </si>
  <si>
    <t>David George</t>
  </si>
  <si>
    <t>Issue remember.</t>
  </si>
  <si>
    <t>Heather Hernandez</t>
  </si>
  <si>
    <t>Action ok.</t>
  </si>
  <si>
    <t>Kristy Hubbard</t>
  </si>
  <si>
    <t>Company letter join.</t>
  </si>
  <si>
    <t>Jasmine Bailey</t>
  </si>
  <si>
    <t>Method past.</t>
  </si>
  <si>
    <t>James Schultz</t>
  </si>
  <si>
    <t>Increase.</t>
  </si>
  <si>
    <t>Kevin Perez</t>
  </si>
  <si>
    <t>Check save political.</t>
  </si>
  <si>
    <t>Craig Savage</t>
  </si>
  <si>
    <t>Money station.</t>
  </si>
  <si>
    <t>Lee Kennedy</t>
  </si>
  <si>
    <t>President pull four.</t>
  </si>
  <si>
    <t>Mary Myers</t>
  </si>
  <si>
    <t>Statement system future.</t>
  </si>
  <si>
    <t>Samantha Zamora</t>
  </si>
  <si>
    <t>Around different.</t>
  </si>
  <si>
    <t>Emma Potter</t>
  </si>
  <si>
    <t>Actually field.</t>
  </si>
  <si>
    <t>Sean Smith</t>
  </si>
  <si>
    <t>Walk best.</t>
  </si>
  <si>
    <t>Gabriel Griffin</t>
  </si>
  <si>
    <t>Either knowledge.</t>
  </si>
  <si>
    <t>Term live president.</t>
  </si>
  <si>
    <t>Jasmine Kerr</t>
  </si>
  <si>
    <t>Month school.</t>
  </si>
  <si>
    <t>Michael Brown</t>
  </si>
  <si>
    <t>Newspaper goal.</t>
  </si>
  <si>
    <t>Cheryl Simpson</t>
  </si>
  <si>
    <t>Child tend perhaps management.</t>
  </si>
  <si>
    <t>Adrian Johnson</t>
  </si>
  <si>
    <t>Medical soon.</t>
  </si>
  <si>
    <t>Gary Anderson</t>
  </si>
  <si>
    <t>Vote return.</t>
  </si>
  <si>
    <t>Kristie Garcia</t>
  </si>
  <si>
    <t>Too successful.</t>
  </si>
  <si>
    <t>Heather Moore</t>
  </si>
  <si>
    <t>Personal record late.</t>
  </si>
  <si>
    <t>Alicia Benson</t>
  </si>
  <si>
    <t>Jennifer Francis</t>
  </si>
  <si>
    <t>Young southern successful.</t>
  </si>
  <si>
    <t>Daniel Fox</t>
  </si>
  <si>
    <t>Character analysis billion employee.</t>
  </si>
  <si>
    <t>Marissa Herrera</t>
  </si>
  <si>
    <t>Up much outside.</t>
  </si>
  <si>
    <t>Brian Potter</t>
  </si>
  <si>
    <t>Time collection.</t>
  </si>
  <si>
    <t>Sheila Brown</t>
  </si>
  <si>
    <t>People him team.</t>
  </si>
  <si>
    <t>As tell result.</t>
  </si>
  <si>
    <t>Stephen Park</t>
  </si>
  <si>
    <t>Trial entire.</t>
  </si>
  <si>
    <t>Joan Brooks</t>
  </si>
  <si>
    <t>Kid action.</t>
  </si>
  <si>
    <t>John Conrad</t>
  </si>
  <si>
    <t>Pass test job out.</t>
  </si>
  <si>
    <t>Kelly Wood</t>
  </si>
  <si>
    <t>Beautiful.</t>
  </si>
  <si>
    <t>Theresa George</t>
  </si>
  <si>
    <t>Piece.</t>
  </si>
  <si>
    <t>Tina Ross</t>
  </si>
  <si>
    <t>Professional need.</t>
  </si>
  <si>
    <t>David Cox</t>
  </si>
  <si>
    <t>Total.</t>
  </si>
  <si>
    <t>Series morning important.</t>
  </si>
  <si>
    <t>Janet Thomas</t>
  </si>
  <si>
    <t>Team husband building.</t>
  </si>
  <si>
    <t>David Mathis</t>
  </si>
  <si>
    <t>Bar kitchen green.</t>
  </si>
  <si>
    <t>Safe small employee.</t>
  </si>
  <si>
    <t>Nathan Garcia</t>
  </si>
  <si>
    <t>Market financial.</t>
  </si>
  <si>
    <t>Darlene Martin</t>
  </si>
  <si>
    <t>Weight sound defense.</t>
  </si>
  <si>
    <t>Emma Richard</t>
  </si>
  <si>
    <t>Fast available.</t>
  </si>
  <si>
    <t>Stephanie Gibson</t>
  </si>
  <si>
    <t>Air doctor pass.</t>
  </si>
  <si>
    <t>Sandra Miller</t>
  </si>
  <si>
    <t>Work marriage.</t>
  </si>
  <si>
    <t>Jessica Robertson</t>
  </si>
  <si>
    <t>Boy few vote.</t>
  </si>
  <si>
    <t>Jonathan Evans</t>
  </si>
  <si>
    <t>Push wall particularly.</t>
  </si>
  <si>
    <t>Adam Sanders</t>
  </si>
  <si>
    <t>Heavy interest his.</t>
  </si>
  <si>
    <t>Jeremy Miller</t>
  </si>
  <si>
    <t>Card believe.</t>
  </si>
  <si>
    <t>Bryan Bowers</t>
  </si>
  <si>
    <t>Once five.</t>
  </si>
  <si>
    <t>Pressure.</t>
  </si>
  <si>
    <t>Anthony Johnson</t>
  </si>
  <si>
    <t>Under yard anyone.</t>
  </si>
  <si>
    <t>Kevin Mccoy</t>
  </si>
  <si>
    <t>Good himself plan.</t>
  </si>
  <si>
    <t>Kevin Ruiz</t>
  </si>
  <si>
    <t>Look pretty stuff.</t>
  </si>
  <si>
    <t>Jennifer Olsen</t>
  </si>
  <si>
    <t>There professional court.</t>
  </si>
  <si>
    <t>John Guerra</t>
  </si>
  <si>
    <t>Language better.</t>
  </si>
  <si>
    <t>Kelsey Morgan</t>
  </si>
  <si>
    <t>Choice.</t>
  </si>
  <si>
    <t>Chad Martinez</t>
  </si>
  <si>
    <t>Lose focus.</t>
  </si>
  <si>
    <t>Justin Brooks</t>
  </si>
  <si>
    <t>Particularly tax large.</t>
  </si>
  <si>
    <t>Sharon Mitchell</t>
  </si>
  <si>
    <t>People recently season.</t>
  </si>
  <si>
    <t>Alejandro Young</t>
  </si>
  <si>
    <t>Everything security.</t>
  </si>
  <si>
    <t>James Brown</t>
  </si>
  <si>
    <t>Air population wrong item.</t>
  </si>
  <si>
    <t>Cindy Williamson</t>
  </si>
  <si>
    <t>Remain discover recognize.</t>
  </si>
  <si>
    <t>Austin Foster</t>
  </si>
  <si>
    <t>This.</t>
  </si>
  <si>
    <t>Kathleen Ortiz</t>
  </si>
  <si>
    <t>Society reality.</t>
  </si>
  <si>
    <t>William Smith</t>
  </si>
  <si>
    <t>Address base.</t>
  </si>
  <si>
    <t>Brandon Hodges</t>
  </si>
  <si>
    <t>Leave sure.</t>
  </si>
  <si>
    <t>Brandy Reed</t>
  </si>
  <si>
    <t>Include leader the.</t>
  </si>
  <si>
    <t>Kevin Johnson</t>
  </si>
  <si>
    <t>Agree several.</t>
  </si>
  <si>
    <t>Jamie Fischer</t>
  </si>
  <si>
    <t>Question music.</t>
  </si>
  <si>
    <t>Thomas Mitchell</t>
  </si>
  <si>
    <t>Stage.</t>
  </si>
  <si>
    <t>Sandra Foley</t>
  </si>
  <si>
    <t>With indicate.</t>
  </si>
  <si>
    <t>Gabriel Sherman</t>
  </si>
  <si>
    <t>Million better thank.</t>
  </si>
  <si>
    <t>Rachel Perry</t>
  </si>
  <si>
    <t>Well subject.</t>
  </si>
  <si>
    <t>Heather Powell</t>
  </si>
  <si>
    <t>Name language very.</t>
  </si>
  <si>
    <t>Anthony Miller</t>
  </si>
  <si>
    <t>I.</t>
  </si>
  <si>
    <t>Laura Bond</t>
  </si>
  <si>
    <t>Federal but stuff.</t>
  </si>
  <si>
    <t>Elizabeth Schwartz</t>
  </si>
  <si>
    <t>South thank.</t>
  </si>
  <si>
    <t>Live standard director.</t>
  </si>
  <si>
    <t>Jason Vargas</t>
  </si>
  <si>
    <t>Especially six election.</t>
  </si>
  <si>
    <t>William Olsen</t>
  </si>
  <si>
    <t>Hot involve.</t>
  </si>
  <si>
    <t>Lauren Schwartz</t>
  </si>
  <si>
    <t>Time that.</t>
  </si>
  <si>
    <t>Show job.</t>
  </si>
  <si>
    <t>Cody Ferguson</t>
  </si>
  <si>
    <t>Cover.</t>
  </si>
  <si>
    <t>Matthew Mccullough</t>
  </si>
  <si>
    <t>Partner strategy.</t>
  </si>
  <si>
    <t>Norma Shannon</t>
  </si>
  <si>
    <t>Game all.</t>
  </si>
  <si>
    <t>Douglas Swanson</t>
  </si>
  <si>
    <t>Respond power choice.</t>
  </si>
  <si>
    <t>Glenn Stewart</t>
  </si>
  <si>
    <t>Different mouth.</t>
  </si>
  <si>
    <t>Alexander Grant</t>
  </si>
  <si>
    <t>Professional help lose.</t>
  </si>
  <si>
    <t>Nicholas Washington</t>
  </si>
  <si>
    <t>Public after just.</t>
  </si>
  <si>
    <t>Marriage consumer.</t>
  </si>
  <si>
    <t>James Ward</t>
  </si>
  <si>
    <t>Congress turn.</t>
  </si>
  <si>
    <t>Consider tax dinner.</t>
  </si>
  <si>
    <t>Method fire.</t>
  </si>
  <si>
    <t>Ashley Vance</t>
  </si>
  <si>
    <t>Friend game risk.</t>
  </si>
  <si>
    <t>Daniel Brown</t>
  </si>
  <si>
    <t>Wonder himself.</t>
  </si>
  <si>
    <t>Jodi Hutchinson</t>
  </si>
  <si>
    <t>Hand new never.</t>
  </si>
  <si>
    <t>Joan Hutchinson</t>
  </si>
  <si>
    <t>End speak clearly to.</t>
  </si>
  <si>
    <t>Huge read last.</t>
  </si>
  <si>
    <t>Anthony Evans</t>
  </si>
  <si>
    <t>Movement Republican such.</t>
  </si>
  <si>
    <t>Mary Bell</t>
  </si>
  <si>
    <t>Visit though most imagine.</t>
  </si>
  <si>
    <t>Tommy Owen</t>
  </si>
  <si>
    <t>Break year military.</t>
  </si>
  <si>
    <t>Sandra Taylor</t>
  </si>
  <si>
    <t>Avoid prepare deal.</t>
  </si>
  <si>
    <t>Wanda Shannon</t>
  </si>
  <si>
    <t>This meeting.</t>
  </si>
  <si>
    <t>Jasmine Gomez</t>
  </si>
  <si>
    <t>Including prevent why.</t>
  </si>
  <si>
    <t>Benjamin Paul</t>
  </si>
  <si>
    <t>To occur.</t>
  </si>
  <si>
    <t>Reginald Moore</t>
  </si>
  <si>
    <t>Common fish well.</t>
  </si>
  <si>
    <t>Frank Burch</t>
  </si>
  <si>
    <t>Bill score paper.</t>
  </si>
  <si>
    <t>Rebecca Richardson</t>
  </si>
  <si>
    <t>Tree gas.</t>
  </si>
  <si>
    <t>Rachel Smith</t>
  </si>
  <si>
    <t>Remember capital.</t>
  </si>
  <si>
    <t>April Hubbard</t>
  </si>
  <si>
    <t>Walk report president.</t>
  </si>
  <si>
    <t>Yeah body instead test.</t>
  </si>
  <si>
    <t>Provide city might safe.</t>
  </si>
  <si>
    <t>Michael Newman</t>
  </si>
  <si>
    <t>Gregory Powers</t>
  </si>
  <si>
    <t>Face set.</t>
  </si>
  <si>
    <t>Shirley Wright</t>
  </si>
  <si>
    <t>Develop energy bit.</t>
  </si>
  <si>
    <t>Michelle Lawrence</t>
  </si>
  <si>
    <t>Traditional discussion.</t>
  </si>
  <si>
    <t>Aaron Hudson</t>
  </si>
  <si>
    <t>Film operation.</t>
  </si>
  <si>
    <t>Courtney Ramirez</t>
  </si>
  <si>
    <t>Hospital instead.</t>
  </si>
  <si>
    <t>Jason Morris</t>
  </si>
  <si>
    <t>Set interview.</t>
  </si>
  <si>
    <t>Reduce in similar.</t>
  </si>
  <si>
    <t>Jonathan Liu</t>
  </si>
  <si>
    <t>Matter scene.</t>
  </si>
  <si>
    <t>Ashley Beasley</t>
  </si>
  <si>
    <t>New style toward film.</t>
  </si>
  <si>
    <t>Sandra Herrera</t>
  </si>
  <si>
    <t>Treat positive serious certainly.</t>
  </si>
  <si>
    <t>As audience.</t>
  </si>
  <si>
    <t>Karen Rollins</t>
  </si>
  <si>
    <t>Major idea hear.</t>
  </si>
  <si>
    <t>Michelle Carter</t>
  </si>
  <si>
    <t>He nice home.</t>
  </si>
  <si>
    <t>Morgan Rodriguez</t>
  </si>
  <si>
    <t>Oil less.</t>
  </si>
  <si>
    <t>Connie Beasley</t>
  </si>
  <si>
    <t>Cultural foreign available.</t>
  </si>
  <si>
    <t>Tina Salinas</t>
  </si>
  <si>
    <t>Traditional.</t>
  </si>
  <si>
    <t>Ashley Crawford</t>
  </si>
  <si>
    <t>Task success.</t>
  </si>
  <si>
    <t>Tiffany Page</t>
  </si>
  <si>
    <t>Husband.</t>
  </si>
  <si>
    <t>Mark Santos</t>
  </si>
  <si>
    <t>North radio.</t>
  </si>
  <si>
    <t>Michael Marshall</t>
  </si>
  <si>
    <t>Would color.</t>
  </si>
  <si>
    <t>Piece explain notice.</t>
  </si>
  <si>
    <t>Kathryn Day</t>
  </si>
  <si>
    <t>Hospital marriage her.</t>
  </si>
  <si>
    <t>Steven Garza</t>
  </si>
  <si>
    <t>Phone Congress trouble.</t>
  </si>
  <si>
    <t>Raymond Martinez</t>
  </si>
  <si>
    <t>Real too standard.</t>
  </si>
  <si>
    <t>Shelley Callahan</t>
  </si>
  <si>
    <t>Onto other.</t>
  </si>
  <si>
    <t>Robert Harrison</t>
  </si>
  <si>
    <t>Establish rise.</t>
  </si>
  <si>
    <t>Paul Friedman</t>
  </si>
  <si>
    <t>Poor will.</t>
  </si>
  <si>
    <t>Wife throw rather.</t>
  </si>
  <si>
    <t>Courtney Stanton</t>
  </si>
  <si>
    <t>Him page.</t>
  </si>
  <si>
    <t>Linda Manning</t>
  </si>
  <si>
    <t>Design coach trouble.</t>
  </si>
  <si>
    <t>Alexander Chan</t>
  </si>
  <si>
    <t>Yes window.</t>
  </si>
  <si>
    <t>Michelle Barnes</t>
  </si>
  <si>
    <t>Off day pick.</t>
  </si>
  <si>
    <t>Jonathan Tanner</t>
  </si>
  <si>
    <t>Production opportunity seven.</t>
  </si>
  <si>
    <t>Michael Bond</t>
  </si>
  <si>
    <t>Be animal.</t>
  </si>
  <si>
    <t>Cynthia Kennedy</t>
  </si>
  <si>
    <t>Later nice.</t>
  </si>
  <si>
    <t>Sean Miller</t>
  </si>
  <si>
    <t>Congress say figure.</t>
  </si>
  <si>
    <t>Amanda Williams</t>
  </si>
  <si>
    <t>Including on.</t>
  </si>
  <si>
    <t>Patrick Friedman</t>
  </si>
  <si>
    <t>Money six.</t>
  </si>
  <si>
    <t>Heather Johnson</t>
  </si>
  <si>
    <t>Collection present.</t>
  </si>
  <si>
    <t>Troy Martinez</t>
  </si>
  <si>
    <t>Any least.</t>
  </si>
  <si>
    <t>Frank Farley</t>
  </si>
  <si>
    <t>Citizen with investment.</t>
  </si>
  <si>
    <t>Sean Lindsey</t>
  </si>
  <si>
    <t>They name.</t>
  </si>
  <si>
    <t>Alexandra Bell</t>
  </si>
  <si>
    <t>Interest there force.</t>
  </si>
  <si>
    <t>Michelle Lynch</t>
  </si>
  <si>
    <t>Foreign paper exist.</t>
  </si>
  <si>
    <t>Michael Garrett</t>
  </si>
  <si>
    <t>Mr across.</t>
  </si>
  <si>
    <t>Tammy Cook</t>
  </si>
  <si>
    <t>Worker throughout begin.</t>
  </si>
  <si>
    <t>Chad Friedman</t>
  </si>
  <si>
    <t>Past young nearly time.</t>
  </si>
  <si>
    <t>Elijah Campbell</t>
  </si>
  <si>
    <t>Research someone civil.</t>
  </si>
  <si>
    <t>Christopher James</t>
  </si>
  <si>
    <t>Player policy small.</t>
  </si>
  <si>
    <t>Steven Ramirez</t>
  </si>
  <si>
    <t>Direction network experience.</t>
  </si>
  <si>
    <t>Mark Carter</t>
  </si>
  <si>
    <t>Page room.</t>
  </si>
  <si>
    <t>Kelly Johnson</t>
  </si>
  <si>
    <t>Election entire whom.</t>
  </si>
  <si>
    <t>Charles Mcgee</t>
  </si>
  <si>
    <t>Fight time term.</t>
  </si>
  <si>
    <t>Kevin Castillo</t>
  </si>
  <si>
    <t>Future again.</t>
  </si>
  <si>
    <t>Jill Fleming</t>
  </si>
  <si>
    <t>Operation enjoy newspaper feel.</t>
  </si>
  <si>
    <t>Kelli Wu</t>
  </si>
  <si>
    <t>Artist find.</t>
  </si>
  <si>
    <t>Ryan Thomas</t>
  </si>
  <si>
    <t>Need party.</t>
  </si>
  <si>
    <t>Joseph Munoz</t>
  </si>
  <si>
    <t>Add employee.</t>
  </si>
  <si>
    <t>Kimberly Wood</t>
  </si>
  <si>
    <t>Ever explain behavior.</t>
  </si>
  <si>
    <t>Joshua Lopez</t>
  </si>
  <si>
    <t>Center whole what.</t>
  </si>
  <si>
    <t>Christine Lopez</t>
  </si>
  <si>
    <t>Staff allow.</t>
  </si>
  <si>
    <t>Jennifer Arroyo</t>
  </si>
  <si>
    <t>Girl thank sort.</t>
  </si>
  <si>
    <t>Whitney Hooper</t>
  </si>
  <si>
    <t>Manager.</t>
  </si>
  <si>
    <t>Jennifer Ferguson</t>
  </si>
  <si>
    <t>Surface.</t>
  </si>
  <si>
    <t>Brandon Oconnor</t>
  </si>
  <si>
    <t>Large parent.</t>
  </si>
  <si>
    <t>Jose Jacobs</t>
  </si>
  <si>
    <t>State.</t>
  </si>
  <si>
    <t>Bradley Carey</t>
  </si>
  <si>
    <t>Test just heavy.</t>
  </si>
  <si>
    <t>Yvonne Ortiz</t>
  </si>
  <si>
    <t>None thank change.</t>
  </si>
  <si>
    <t>Michelle Green</t>
  </si>
  <si>
    <t>Wife still.</t>
  </si>
  <si>
    <t>Harold Hogan</t>
  </si>
  <si>
    <t>Where health.</t>
  </si>
  <si>
    <t>Amy Cooper</t>
  </si>
  <si>
    <t>Money true wait.</t>
  </si>
  <si>
    <t>Karen Rogers</t>
  </si>
  <si>
    <t>However blood.</t>
  </si>
  <si>
    <t>Angela Cantu</t>
  </si>
  <si>
    <t>A total.</t>
  </si>
  <si>
    <t>Kelli Navarro</t>
  </si>
  <si>
    <t>Behavior seat out.</t>
  </si>
  <si>
    <t>Catherine Brown</t>
  </si>
  <si>
    <t>Wait low community son.</t>
  </si>
  <si>
    <t>Robert Mathis</t>
  </si>
  <si>
    <t>Four stay.</t>
  </si>
  <si>
    <t>Mark Hampton</t>
  </si>
  <si>
    <t>Big crime.</t>
  </si>
  <si>
    <t>Troy Ramirez</t>
  </si>
  <si>
    <t>Rate ago.</t>
  </si>
  <si>
    <t>Jaclyn Myers</t>
  </si>
  <si>
    <t>Likely.</t>
  </si>
  <si>
    <t>Present middle.</t>
  </si>
  <si>
    <t>Whitney Moore</t>
  </si>
  <si>
    <t>Me bed.</t>
  </si>
  <si>
    <t>Frank Brock</t>
  </si>
  <si>
    <t>Until quite very.</t>
  </si>
  <si>
    <t>Aaron Arroyo</t>
  </si>
  <si>
    <t>Send structure.</t>
  </si>
  <si>
    <t>Size.</t>
  </si>
  <si>
    <t>Michael Lee</t>
  </si>
  <si>
    <t>Gas use.</t>
  </si>
  <si>
    <t>Jonathan Arellano</t>
  </si>
  <si>
    <t>Information right position.</t>
  </si>
  <si>
    <t>Emma Mcgee</t>
  </si>
  <si>
    <t>Week tree.</t>
  </si>
  <si>
    <t>Sally Rice</t>
  </si>
  <si>
    <t>Go protect form office.</t>
  </si>
  <si>
    <t>Sandra Delacruz</t>
  </si>
  <si>
    <t>Prevent recently realize.</t>
  </si>
  <si>
    <t>Melanie Richard</t>
  </si>
  <si>
    <t>Follow what.</t>
  </si>
  <si>
    <t>Ellen Fernandez</t>
  </si>
  <si>
    <t>Network tend.</t>
  </si>
  <si>
    <t>There tell would.</t>
  </si>
  <si>
    <t>Mary Ballard</t>
  </si>
  <si>
    <t>Individual hear.</t>
  </si>
  <si>
    <t>Clinton Navarro</t>
  </si>
  <si>
    <t>Mrs together hear.</t>
  </si>
  <si>
    <t>Kristen Taylor</t>
  </si>
  <si>
    <t>Scene through.</t>
  </si>
  <si>
    <t>Paul Gomez</t>
  </si>
  <si>
    <t>What current cold.</t>
  </si>
  <si>
    <t>Amanda Weaver</t>
  </si>
  <si>
    <t>Culture under fire.</t>
  </si>
  <si>
    <t>Diane Owens</t>
  </si>
  <si>
    <t>Chance nothing.</t>
  </si>
  <si>
    <t>Michael Bell</t>
  </si>
  <si>
    <t>Get.</t>
  </si>
  <si>
    <t>Rebecca Mccullough</t>
  </si>
  <si>
    <t>Knowledge.</t>
  </si>
  <si>
    <t>Kevin Boyd</t>
  </si>
  <si>
    <t>Just character.</t>
  </si>
  <si>
    <t>Brett Nguyen</t>
  </si>
  <si>
    <t>Personal.</t>
  </si>
  <si>
    <t>Selena Dixon</t>
  </si>
  <si>
    <t>Available series simple.</t>
  </si>
  <si>
    <t>Michael Nguyen</t>
  </si>
  <si>
    <t>Mention fight.</t>
  </si>
  <si>
    <t>Shane Chavez</t>
  </si>
  <si>
    <t>Him meeting reality.</t>
  </si>
  <si>
    <t>Samuel Berry</t>
  </si>
  <si>
    <t>Structure huge.</t>
  </si>
  <si>
    <t>Maybe reason.</t>
  </si>
  <si>
    <t>George Miller</t>
  </si>
  <si>
    <t>Top reveal effect.</t>
  </si>
  <si>
    <t>James Hooper</t>
  </si>
  <si>
    <t>Science also.</t>
  </si>
  <si>
    <t>Martin Bush</t>
  </si>
  <si>
    <t>Training enter government.</t>
  </si>
  <si>
    <t>Jennifer Wong</t>
  </si>
  <si>
    <t>Girl decide believe.</t>
  </si>
  <si>
    <t>Angela Cox</t>
  </si>
  <si>
    <t>Board hundred.</t>
  </si>
  <si>
    <t>Karen Howard</t>
  </si>
  <si>
    <t>Late policy lose.</t>
  </si>
  <si>
    <t>Jeffrey Caldwell</t>
  </si>
  <si>
    <t>Unit sort.</t>
  </si>
  <si>
    <t>Sherri Thompson</t>
  </si>
  <si>
    <t>Attorney light.</t>
  </si>
  <si>
    <t>Stephen Moreno</t>
  </si>
  <si>
    <t>City outside.</t>
  </si>
  <si>
    <t>Jeremy Esparza</t>
  </si>
  <si>
    <t>Study answer act.</t>
  </si>
  <si>
    <t>Brady Long</t>
  </si>
  <si>
    <t>Help commercial.</t>
  </si>
  <si>
    <t>Brandy Bennett</t>
  </si>
  <si>
    <t>Thing street.</t>
  </si>
  <si>
    <t>Nicholas Rodriguez</t>
  </si>
  <si>
    <t>Fact skill technology.</t>
  </si>
  <si>
    <t>Jeffrey Kennedy</t>
  </si>
  <si>
    <t>Star beat drop.</t>
  </si>
  <si>
    <t>Emily Warren</t>
  </si>
  <si>
    <t>Simple article.</t>
  </si>
  <si>
    <t>James Adams</t>
  </si>
  <si>
    <t>While.</t>
  </si>
  <si>
    <t>Charles Brown</t>
  </si>
  <si>
    <t>Back respond.</t>
  </si>
  <si>
    <t>Jessica Lawson</t>
  </si>
  <si>
    <t>Nothing attention.</t>
  </si>
  <si>
    <t>Patrick Fitzgerald</t>
  </si>
  <si>
    <t>Pull.</t>
  </si>
  <si>
    <t>Brandy Simpson</t>
  </si>
  <si>
    <t>Wife politics fast.</t>
  </si>
  <si>
    <t>Raymond Vega</t>
  </si>
  <si>
    <t>Easy particularly western.</t>
  </si>
  <si>
    <t>Heather Lynch</t>
  </si>
  <si>
    <t>Word.</t>
  </si>
  <si>
    <t>Michael Diaz</t>
  </si>
  <si>
    <t>Win tax write.</t>
  </si>
  <si>
    <t>Donald Lowe</t>
  </si>
  <si>
    <t>Through unit sea.</t>
  </si>
  <si>
    <t>Sandra Bryant</t>
  </si>
  <si>
    <t>Figure middle financial.</t>
  </si>
  <si>
    <t>Robert Black</t>
  </si>
  <si>
    <t>Whether pull cover.</t>
  </si>
  <si>
    <t>Charles Lewis</t>
  </si>
  <si>
    <t>Case security room.</t>
  </si>
  <si>
    <t>Emily Parker</t>
  </si>
  <si>
    <t>Work organization small.</t>
  </si>
  <si>
    <t>Zachary Mendoza</t>
  </si>
  <si>
    <t>Say like body.</t>
  </si>
  <si>
    <t>Those father support.</t>
  </si>
  <si>
    <t>Eduardo Mckenzie</t>
  </si>
  <si>
    <t>Born seat form.</t>
  </si>
  <si>
    <t>Whitney Clarke</t>
  </si>
  <si>
    <t>Best check.</t>
  </si>
  <si>
    <t>Admit sound.</t>
  </si>
  <si>
    <t>Michael Hughes</t>
  </si>
  <si>
    <t>Give cell.</t>
  </si>
  <si>
    <t>Charles Townsend</t>
  </si>
  <si>
    <t>Hear resource choose.</t>
  </si>
  <si>
    <t>Better series.</t>
  </si>
  <si>
    <t>Leslie Clarke</t>
  </si>
  <si>
    <t>Score return challenge.</t>
  </si>
  <si>
    <t>Leah Evans</t>
  </si>
  <si>
    <t>However how.</t>
  </si>
  <si>
    <t>Jonathan Allen</t>
  </si>
  <si>
    <t>Within sound wall.</t>
  </si>
  <si>
    <t>Marissa Walker</t>
  </si>
  <si>
    <t>Sign later down.</t>
  </si>
  <si>
    <t>Robert Duncan</t>
  </si>
  <si>
    <t>Across too.</t>
  </si>
  <si>
    <t>Stephanie Barnes</t>
  </si>
  <si>
    <t>Lawyer best sound.</t>
  </si>
  <si>
    <t>Gregory Lowe</t>
  </si>
  <si>
    <t>Write political behind.</t>
  </si>
  <si>
    <t>Darlene Davis</t>
  </si>
  <si>
    <t>Keep car fear.</t>
  </si>
  <si>
    <t>David Graham</t>
  </si>
  <si>
    <t>Debate public.</t>
  </si>
  <si>
    <t>Daniel Murray</t>
  </si>
  <si>
    <t>Market another truth.</t>
  </si>
  <si>
    <t>John White</t>
  </si>
  <si>
    <t>Left college.</t>
  </si>
  <si>
    <t>Melinda Hampton</t>
  </si>
  <si>
    <t>Although store story.</t>
  </si>
  <si>
    <t>Michael Coleman</t>
  </si>
  <si>
    <t>South significant high west.</t>
  </si>
  <si>
    <t>Kathy Nelson</t>
  </si>
  <si>
    <t>Only wear treatment go.</t>
  </si>
  <si>
    <t>Yolanda Ball</t>
  </si>
  <si>
    <t>Address great.</t>
  </si>
  <si>
    <t>John Arnold</t>
  </si>
  <si>
    <t>Protect.</t>
  </si>
  <si>
    <t>Robert Travis</t>
  </si>
  <si>
    <t>Deep owner.</t>
  </si>
  <si>
    <t>Madison Ramirez</t>
  </si>
  <si>
    <t>Teacher him.</t>
  </si>
  <si>
    <t>Stephanie White</t>
  </si>
  <si>
    <t>Allow conference.</t>
  </si>
  <si>
    <t>Joseph Lee</t>
  </si>
  <si>
    <t>Certainly entire.</t>
  </si>
  <si>
    <t>Ruben Brown</t>
  </si>
  <si>
    <t>Just wife.</t>
  </si>
  <si>
    <t>David Ross</t>
  </si>
  <si>
    <t>Derrick Swanson</t>
  </si>
  <si>
    <t>Focus lead morning.</t>
  </si>
  <si>
    <t>Rebecca Davis</t>
  </si>
  <si>
    <t>Than year.</t>
  </si>
  <si>
    <t>Michael Zamora</t>
  </si>
  <si>
    <t>Stay certain season.</t>
  </si>
  <si>
    <t>Ricky Brown</t>
  </si>
  <si>
    <t>He level night how.</t>
  </si>
  <si>
    <t>Ryan Cherry</t>
  </si>
  <si>
    <t>Language very.</t>
  </si>
  <si>
    <t>Chad King</t>
  </si>
  <si>
    <t>Value fast truth.</t>
  </si>
  <si>
    <t>Right article democratic would.</t>
  </si>
  <si>
    <t>Keith Fisher</t>
  </si>
  <si>
    <t>Newspaper TV.</t>
  </si>
  <si>
    <t>Aimee Miller</t>
  </si>
  <si>
    <t>Share find front.</t>
  </si>
  <si>
    <t>Christopher Johnston</t>
  </si>
  <si>
    <t>Anything son list.</t>
  </si>
  <si>
    <t>Donna Washington</t>
  </si>
  <si>
    <t>Decade hot.</t>
  </si>
  <si>
    <t>Anthony Nelson</t>
  </si>
  <si>
    <t>Item senior.</t>
  </si>
  <si>
    <t>Michael Williams</t>
  </si>
  <si>
    <t>No reality shoulder.</t>
  </si>
  <si>
    <t>Scott Nelson</t>
  </si>
  <si>
    <t>Five loss rest.</t>
  </si>
  <si>
    <t>Stephanie Wu</t>
  </si>
  <si>
    <t>Trip voice.</t>
  </si>
  <si>
    <t>Michelle Aguilar</t>
  </si>
  <si>
    <t>Individual group per suggest.</t>
  </si>
  <si>
    <t>Adam Turner</t>
  </si>
  <si>
    <t>Past place.</t>
  </si>
  <si>
    <t>Matthew Foster</t>
  </si>
  <si>
    <t>Huge agreement environmental.</t>
  </si>
  <si>
    <t>Raymond Brock</t>
  </si>
  <si>
    <t>Assume network.</t>
  </si>
  <si>
    <t>Leslie Hickman</t>
  </si>
  <si>
    <t>Shake help.</t>
  </si>
  <si>
    <t>Alexander Zavala</t>
  </si>
  <si>
    <t>Computer but bad.</t>
  </si>
  <si>
    <t>Mark Smith</t>
  </si>
  <si>
    <t>Cause yard born.</t>
  </si>
  <si>
    <t>Leslie Cruz</t>
  </si>
  <si>
    <t>Majority lot across from.</t>
  </si>
  <si>
    <t>Where receive last think.</t>
  </si>
  <si>
    <t>Alejandro Ortega</t>
  </si>
  <si>
    <t>Particular yourself.</t>
  </si>
  <si>
    <t>Joseph Ramirez</t>
  </si>
  <si>
    <t>Dinner perform top.</t>
  </si>
  <si>
    <t>Robert Powers</t>
  </si>
  <si>
    <t>Activity similar.</t>
  </si>
  <si>
    <t>Angela Swanson</t>
  </si>
  <si>
    <t>Relationship staff process.</t>
  </si>
  <si>
    <t>Jonathan Simon</t>
  </si>
  <si>
    <t>Center there home.</t>
  </si>
  <si>
    <t>Kim Ferguson</t>
  </si>
  <si>
    <t>Source.</t>
  </si>
  <si>
    <t>Tom Green</t>
  </si>
  <si>
    <t>That rather.</t>
  </si>
  <si>
    <t>Linda Campbell</t>
  </si>
  <si>
    <t>Book turn dinner.</t>
  </si>
  <si>
    <t>Steve Kennedy</t>
  </si>
  <si>
    <t>Discover hundred.</t>
  </si>
  <si>
    <t>Tami Johnston</t>
  </si>
  <si>
    <t>Spend.</t>
  </si>
  <si>
    <t>Jennifer Marshall</t>
  </si>
  <si>
    <t>Source teacher policy.</t>
  </si>
  <si>
    <t>Aimee Cook</t>
  </si>
  <si>
    <t>Special.</t>
  </si>
  <si>
    <t>Jennifer Arnold</t>
  </si>
  <si>
    <t>Case arrive.</t>
  </si>
  <si>
    <t>Alfred Lutz</t>
  </si>
  <si>
    <t>For drug.</t>
  </si>
  <si>
    <t>Luis Freeman</t>
  </si>
  <si>
    <t>Check change we.</t>
  </si>
  <si>
    <t>Heavy picture.</t>
  </si>
  <si>
    <t>Benjamin Hester</t>
  </si>
  <si>
    <t>Leg thus public.</t>
  </si>
  <si>
    <t>Rachel Ramirez</t>
  </si>
  <si>
    <t>Share born without.</t>
  </si>
  <si>
    <t>Jessica Thompson</t>
  </si>
  <si>
    <t>Yourself individual hair research.</t>
  </si>
  <si>
    <t>Carmen Bates</t>
  </si>
  <si>
    <t>Stock store.</t>
  </si>
  <si>
    <t>Gloria Smith</t>
  </si>
  <si>
    <t>Health civil.</t>
  </si>
  <si>
    <t>Gary Rodriguez</t>
  </si>
  <si>
    <t>Public ground.</t>
  </si>
  <si>
    <t>Anita Molina</t>
  </si>
  <si>
    <t>Maintain hit nature.</t>
  </si>
  <si>
    <t>Tonight.</t>
  </si>
  <si>
    <t>Carla Davis</t>
  </si>
  <si>
    <t>Ahead near professional.</t>
  </si>
  <si>
    <t>Scott Crawford</t>
  </si>
  <si>
    <t>Research town such.</t>
  </si>
  <si>
    <t>Caitlyn Romero</t>
  </si>
  <si>
    <t>Forget special company.</t>
  </si>
  <si>
    <t>Military modern near.</t>
  </si>
  <si>
    <t>Catherine Thomas</t>
  </si>
  <si>
    <t>Figure use where.</t>
  </si>
  <si>
    <t>Jason Stewart</t>
  </si>
  <si>
    <t>Stock friend.</t>
  </si>
  <si>
    <t>Site site.</t>
  </si>
  <si>
    <t>Thing church.</t>
  </si>
  <si>
    <t>Jean Donaldson</t>
  </si>
  <si>
    <t>Want summer throughout hard.</t>
  </si>
  <si>
    <t>Joshua Kelley</t>
  </si>
  <si>
    <t>Down per difference agency.</t>
  </si>
  <si>
    <t>Antonio Mccoy</t>
  </si>
  <si>
    <t>Environmental over have.</t>
  </si>
  <si>
    <t>Leah Frederick</t>
  </si>
  <si>
    <t>Set discuss.</t>
  </si>
  <si>
    <t>Sean Morgan</t>
  </si>
  <si>
    <t>Happen stay history push.</t>
  </si>
  <si>
    <t>James Sandoval</t>
  </si>
  <si>
    <t>Bag job.</t>
  </si>
  <si>
    <t>Jonathan Todd</t>
  </si>
  <si>
    <t>Least.</t>
  </si>
  <si>
    <t>Megan Logan</t>
  </si>
  <si>
    <t>Daughter life including.</t>
  </si>
  <si>
    <t>Ronald Santos</t>
  </si>
  <si>
    <t>Environment rest suddenly.</t>
  </si>
  <si>
    <t>Erika Sherman</t>
  </si>
  <si>
    <t>Shake it between.</t>
  </si>
  <si>
    <t>Kathy Burch</t>
  </si>
  <si>
    <t>Town worker color.</t>
  </si>
  <si>
    <t>Ryan Roberts</t>
  </si>
  <si>
    <t>Or natural when.</t>
  </si>
  <si>
    <t>Jennifer Johnson</t>
  </si>
  <si>
    <t>Notice law personal will.</t>
  </si>
  <si>
    <t>John Mora</t>
  </si>
  <si>
    <t>Safe she debate.</t>
  </si>
  <si>
    <t>Melanie Lutz</t>
  </si>
  <si>
    <t>Wife miss.</t>
  </si>
  <si>
    <t>Rachel Moreno</t>
  </si>
  <si>
    <t>Them voice morning.</t>
  </si>
  <si>
    <t>Christy Oliver</t>
  </si>
  <si>
    <t>Collection until.</t>
  </si>
  <si>
    <t>Lauren Thompson</t>
  </si>
  <si>
    <t>Ready really.</t>
  </si>
  <si>
    <t>Conference west.</t>
  </si>
  <si>
    <t>Shannon Brewer</t>
  </si>
  <si>
    <t>Artist determine.</t>
  </si>
  <si>
    <t>Lauren Robles</t>
  </si>
  <si>
    <t>Example get.</t>
  </si>
  <si>
    <t>Tiffany Anderson</t>
  </si>
  <si>
    <t>Near language special.</t>
  </si>
  <si>
    <t>Tami Moreno</t>
  </si>
  <si>
    <t>Foreign receive.</t>
  </si>
  <si>
    <t>Malik Rodriguez</t>
  </si>
  <si>
    <t>Ok yard.</t>
  </si>
  <si>
    <t>Kimberly Hughes</t>
  </si>
  <si>
    <t>Term wife.</t>
  </si>
  <si>
    <t>Jodi Davidson</t>
  </si>
  <si>
    <t>Lawyer lawyer oil.</t>
  </si>
  <si>
    <t>Brandy Torres</t>
  </si>
  <si>
    <t>Film.</t>
  </si>
  <si>
    <t>Pretty last memory.</t>
  </si>
  <si>
    <t>Keith Smith</t>
  </si>
  <si>
    <t>Firm energy.</t>
  </si>
  <si>
    <t>Tracey Nguyen</t>
  </si>
  <si>
    <t>Value table nice nor.</t>
  </si>
  <si>
    <t>Justin Allen</t>
  </si>
  <si>
    <t>Recently hotel town.</t>
  </si>
  <si>
    <t>Terri Scott</t>
  </si>
  <si>
    <t>Push arm.</t>
  </si>
  <si>
    <t>Michelle Anderson</t>
  </si>
  <si>
    <t>Husband live.</t>
  </si>
  <si>
    <t>Janet Jones</t>
  </si>
  <si>
    <t>Crime a.</t>
  </si>
  <si>
    <t>Rebecca Ponce</t>
  </si>
  <si>
    <t>Thought bed.</t>
  </si>
  <si>
    <t>Matthew Lopez</t>
  </si>
  <si>
    <t>Interview news buy with.</t>
  </si>
  <si>
    <t>Kelsey Benson</t>
  </si>
  <si>
    <t>Impact notice.</t>
  </si>
  <si>
    <t>Michael Fisher</t>
  </si>
  <si>
    <t>Reveal task science past.</t>
  </si>
  <si>
    <t>Heather Matthews</t>
  </si>
  <si>
    <t>Too eat.</t>
  </si>
  <si>
    <t>Richard Tucker</t>
  </si>
  <si>
    <t>Green leave.</t>
  </si>
  <si>
    <t>Michael Gomez</t>
  </si>
  <si>
    <t>Any stage.</t>
  </si>
  <si>
    <t>Anthony Taylor</t>
  </si>
  <si>
    <t>Glass.</t>
  </si>
  <si>
    <t>Meredith Middleton</t>
  </si>
  <si>
    <t>Animal politics parent sit.</t>
  </si>
  <si>
    <t>Tony Sanchez</t>
  </si>
  <si>
    <t>Myself share professional.</t>
  </si>
  <si>
    <t>Crystal Rivers</t>
  </si>
  <si>
    <t>Prepare appear everyone.</t>
  </si>
  <si>
    <t>Kenneth Hardin</t>
  </si>
  <si>
    <t>Policy.</t>
  </si>
  <si>
    <t>Steven Green</t>
  </si>
  <si>
    <t>Say arm continue.</t>
  </si>
  <si>
    <t>Jessica Moore</t>
  </si>
  <si>
    <t>Than already price.</t>
  </si>
  <si>
    <t>Roberta Williamson</t>
  </si>
  <si>
    <t>Dinner.</t>
  </si>
  <si>
    <t>Bryan Rodriguez</t>
  </si>
  <si>
    <t>Culture for office seek.</t>
  </si>
  <si>
    <t>John Munoz</t>
  </si>
  <si>
    <t>Nation clear.</t>
  </si>
  <si>
    <t>Rebecca Espinoza</t>
  </si>
  <si>
    <t>Down explain.</t>
  </si>
  <si>
    <t>Katie Walker</t>
  </si>
  <si>
    <t>List available business.</t>
  </si>
  <si>
    <t>Jessica Barker</t>
  </si>
  <si>
    <t>Available later.</t>
  </si>
  <si>
    <t>David Zamora</t>
  </si>
  <si>
    <t>More good.</t>
  </si>
  <si>
    <t>Julie Powers</t>
  </si>
  <si>
    <t>Event international then report.</t>
  </si>
  <si>
    <t>Cheyenne Anderson</t>
  </si>
  <si>
    <t>Industry reduce organization.</t>
  </si>
  <si>
    <t>John Garcia</t>
  </si>
  <si>
    <t>Politics world.</t>
  </si>
  <si>
    <t>Leon Hampton</t>
  </si>
  <si>
    <t>Exist ability pay.</t>
  </si>
  <si>
    <t>Kara Rodgers</t>
  </si>
  <si>
    <t>Short ability plant.</t>
  </si>
  <si>
    <t>Brian Parker</t>
  </si>
  <si>
    <t>Character system note.</t>
  </si>
  <si>
    <t>Vanessa Weeks</t>
  </si>
  <si>
    <t>Enjoy.</t>
  </si>
  <si>
    <t>Vanessa Rice</t>
  </si>
  <si>
    <t>Time side.</t>
  </si>
  <si>
    <t>Matthew Schultz</t>
  </si>
  <si>
    <t>Full we election difficult.</t>
  </si>
  <si>
    <t>Kevin Munoz</t>
  </si>
  <si>
    <t>Hospital book company.</t>
  </si>
  <si>
    <t>Corey Griffith</t>
  </si>
  <si>
    <t>Area politics.</t>
  </si>
  <si>
    <t>Christine Cochran</t>
  </si>
  <si>
    <t>Exactly last.</t>
  </si>
  <si>
    <t>Gabriel Oconnor</t>
  </si>
  <si>
    <t>Sell why.</t>
  </si>
  <si>
    <t>Heather Martinez</t>
  </si>
  <si>
    <t>Congress board third.</t>
  </si>
  <si>
    <t>Norma Hudson</t>
  </si>
  <si>
    <t>Grow kitchen peace process.</t>
  </si>
  <si>
    <t>Ryan Murphy</t>
  </si>
  <si>
    <t>Save anything eat.</t>
  </si>
  <si>
    <t>Alexis Simmons</t>
  </si>
  <si>
    <t>Clearly father.</t>
  </si>
  <si>
    <t>Joseph Fleming</t>
  </si>
  <si>
    <t>Threat.</t>
  </si>
  <si>
    <t>Brian Rice</t>
  </si>
  <si>
    <t>Simple allow officer.</t>
  </si>
  <si>
    <t>Vanessa Moore</t>
  </si>
  <si>
    <t>Quality us suggest.</t>
  </si>
  <si>
    <t>Christy Roberts</t>
  </si>
  <si>
    <t>Manager computer before.</t>
  </si>
  <si>
    <t>Kelli Torres</t>
  </si>
  <si>
    <t>Direction mean wear.</t>
  </si>
  <si>
    <t>Crystal Sherman</t>
  </si>
  <si>
    <t>Game process face.</t>
  </si>
  <si>
    <t>By subject production.</t>
  </si>
  <si>
    <t>Rebecca Jacobs</t>
  </si>
  <si>
    <t>Machine without whose.</t>
  </si>
  <si>
    <t>Raymond Villa</t>
  </si>
  <si>
    <t>Difference.</t>
  </si>
  <si>
    <t>Gail Watkins</t>
  </si>
  <si>
    <t>Reflect generation.</t>
  </si>
  <si>
    <t>Cheryl Bowers</t>
  </si>
  <si>
    <t>Painting success.</t>
  </si>
  <si>
    <t>Mark Burns</t>
  </si>
  <si>
    <t>How.</t>
  </si>
  <si>
    <t>Karen Villa</t>
  </si>
  <si>
    <t>Up course remain star.</t>
  </si>
  <si>
    <t>James Hancock</t>
  </si>
  <si>
    <t>Nation upon.</t>
  </si>
  <si>
    <t>Jean Moore</t>
  </si>
  <si>
    <t>Ok present parent.</t>
  </si>
  <si>
    <t>Kimberly Hickman</t>
  </si>
  <si>
    <t>Both realize.</t>
  </si>
  <si>
    <t>Jacob Jacobs</t>
  </si>
  <si>
    <t>Street account.</t>
  </si>
  <si>
    <t>Rachel Randolph</t>
  </si>
  <si>
    <t>Meet world.</t>
  </si>
  <si>
    <t>Rebecca Kirby</t>
  </si>
  <si>
    <t>Market law reduce.</t>
  </si>
  <si>
    <t>Leah Gomez</t>
  </si>
  <si>
    <t>Very order treat.</t>
  </si>
  <si>
    <t>Brittany Ayala</t>
  </si>
  <si>
    <t>Sea garden win.</t>
  </si>
  <si>
    <t>Sharon Bowman</t>
  </si>
  <si>
    <t>Take whose you.</t>
  </si>
  <si>
    <t>Casey Smith</t>
  </si>
  <si>
    <t>Card reveal organization.</t>
  </si>
  <si>
    <t>Jonathan Butler</t>
  </si>
  <si>
    <t>Statement tell.</t>
  </si>
  <si>
    <t>Karen Murray</t>
  </si>
  <si>
    <t>Must kitchen board.</t>
  </si>
  <si>
    <t>Laura Cox</t>
  </si>
  <si>
    <t>Karen Smith</t>
  </si>
  <si>
    <t>You occur key.</t>
  </si>
  <si>
    <t>Heather Lewis</t>
  </si>
  <si>
    <t>Parent early.</t>
  </si>
  <si>
    <t>Samuel Hubbard</t>
  </si>
  <si>
    <t>Newspaper.</t>
  </si>
  <si>
    <t>Scott Castaneda</t>
  </si>
  <si>
    <t>Others safe share.</t>
  </si>
  <si>
    <t>Madison Barnes</t>
  </si>
  <si>
    <t>Create mention collection.</t>
  </si>
  <si>
    <t>Trial subject mission.</t>
  </si>
  <si>
    <t>Susan Rivera</t>
  </si>
  <si>
    <t>Resource door.</t>
  </si>
  <si>
    <t>Jacqueline Garcia</t>
  </si>
  <si>
    <t>Forward wind against.</t>
  </si>
  <si>
    <t>Meghan Lewis</t>
  </si>
  <si>
    <t>Wait father hope.</t>
  </si>
  <si>
    <t>Damon Wheeler</t>
  </si>
  <si>
    <t>Front course return.</t>
  </si>
  <si>
    <t>Tiffany Clarke</t>
  </si>
  <si>
    <t>Information marriage.</t>
  </si>
  <si>
    <t>Jason Cox</t>
  </si>
  <si>
    <t>Everybody beat guy.</t>
  </si>
  <si>
    <t>Cody Holmes</t>
  </si>
  <si>
    <t>Only take yes.</t>
  </si>
  <si>
    <t>Sandra Anderson</t>
  </si>
  <si>
    <t>Long only very.</t>
  </si>
  <si>
    <t>Cynthia Leonard</t>
  </si>
  <si>
    <t>Material edge.</t>
  </si>
  <si>
    <t>Matthew Martinez</t>
  </si>
  <si>
    <t>Hot anything agree.</t>
  </si>
  <si>
    <t>Gregory Evans</t>
  </si>
  <si>
    <t>Major four seek.</t>
  </si>
  <si>
    <t>Donna Guzman</t>
  </si>
  <si>
    <t>Moment job safe production.</t>
  </si>
  <si>
    <t>Megan Smith</t>
  </si>
  <si>
    <t>Join kitchen.</t>
  </si>
  <si>
    <t>Linda Pearson</t>
  </si>
  <si>
    <t>Few most seek.</t>
  </si>
  <si>
    <t>Shane Morris</t>
  </si>
  <si>
    <t>Stuff recent.</t>
  </si>
  <si>
    <t>Kelly Foley</t>
  </si>
  <si>
    <t>Community article visit.</t>
  </si>
  <si>
    <t>Ruben Wade</t>
  </si>
  <si>
    <t>Eye notice.</t>
  </si>
  <si>
    <t>Christine Curry</t>
  </si>
  <si>
    <t>Sell chance.</t>
  </si>
  <si>
    <t>Laura Hebert</t>
  </si>
  <si>
    <t>It hour should.</t>
  </si>
  <si>
    <t>Ashley Boyd</t>
  </si>
  <si>
    <t>Four would live.</t>
  </si>
  <si>
    <t>Steven Montes</t>
  </si>
  <si>
    <t>Simply dinner tonight.</t>
  </si>
  <si>
    <t>Clinton Lewis</t>
  </si>
  <si>
    <t>Open number.</t>
  </si>
  <si>
    <t>William Watkins</t>
  </si>
  <si>
    <t>According yeah him.</t>
  </si>
  <si>
    <t>Erin Mcdowell</t>
  </si>
  <si>
    <t>Several soldier.</t>
  </si>
  <si>
    <t>Aaron Johnson</t>
  </si>
  <si>
    <t>Protect state get.</t>
  </si>
  <si>
    <t>Kellie Sutton</t>
  </si>
  <si>
    <t>Follow shake year.</t>
  </si>
  <si>
    <t>Kelsey Ortega</t>
  </si>
  <si>
    <t>Leg describe.</t>
  </si>
  <si>
    <t>Vincent Olson</t>
  </si>
  <si>
    <t>Fast.</t>
  </si>
  <si>
    <t>Gabriel Hubbard</t>
  </si>
  <si>
    <t>Person question understand.</t>
  </si>
  <si>
    <t>Michael Moreno</t>
  </si>
  <si>
    <t>Until oil audience.</t>
  </si>
  <si>
    <t>David Vance</t>
  </si>
  <si>
    <t>Message check prevent huge.</t>
  </si>
  <si>
    <t>Leah Miller</t>
  </si>
  <si>
    <t>Enough prove tough argue.</t>
  </si>
  <si>
    <t>Shannon Murray</t>
  </si>
  <si>
    <t>Send consider company.</t>
  </si>
  <si>
    <t>James Vega</t>
  </si>
  <si>
    <t>Marriage seem such.</t>
  </si>
  <si>
    <t>Man firm also.</t>
  </si>
  <si>
    <t>Gene Henderson</t>
  </si>
  <si>
    <t>Early past Mrs.</t>
  </si>
  <si>
    <t>Melinda Bailey</t>
  </si>
  <si>
    <t>As.</t>
  </si>
  <si>
    <t>Erika Thomas</t>
  </si>
  <si>
    <t>Especially you include.</t>
  </si>
  <si>
    <t>Donna Brown</t>
  </si>
  <si>
    <t>Film walk kitchen.</t>
  </si>
  <si>
    <t>Cynthia Richardson</t>
  </si>
  <si>
    <t>Difficult statement home.</t>
  </si>
  <si>
    <t>Janet Hayes</t>
  </si>
  <si>
    <t>Those take.</t>
  </si>
  <si>
    <t>Joshua Roberts</t>
  </si>
  <si>
    <t>Right discuss.</t>
  </si>
  <si>
    <t>Shane Pittman</t>
  </si>
  <si>
    <t>Continue discuss with.</t>
  </si>
  <si>
    <t>Benjamin Rowland</t>
  </si>
  <si>
    <t>Believe.</t>
  </si>
  <si>
    <t>Stephen Morris</t>
  </si>
  <si>
    <t>Art follow evidence.</t>
  </si>
  <si>
    <t>Lisa Turner</t>
  </si>
  <si>
    <t>Thought human development.</t>
  </si>
  <si>
    <t>David Hutchinson</t>
  </si>
  <si>
    <t>Arm become.</t>
  </si>
  <si>
    <t>Vanessa Wright</t>
  </si>
  <si>
    <t>Kelsey Gonzalez</t>
  </si>
  <si>
    <t>Writer film.</t>
  </si>
  <si>
    <t>Capital three piece leg.</t>
  </si>
  <si>
    <t>Kevin Ortega</t>
  </si>
  <si>
    <t>Wind order.</t>
  </si>
  <si>
    <t>Jeremy Kramer</t>
  </si>
  <si>
    <t>Throughout ability machine.</t>
  </si>
  <si>
    <t>Kyle Robertson</t>
  </si>
  <si>
    <t>Rule respond heart.</t>
  </si>
  <si>
    <t>Kelly Nguyen</t>
  </si>
  <si>
    <t>Civil technology.</t>
  </si>
  <si>
    <t>James Kelley</t>
  </si>
  <si>
    <t>Than money.</t>
  </si>
  <si>
    <t>Megan Ortiz</t>
  </si>
  <si>
    <t>Courtney Carr</t>
  </si>
  <si>
    <t>I single.</t>
  </si>
  <si>
    <t>David Watkins</t>
  </si>
  <si>
    <t>Tend president her.</t>
  </si>
  <si>
    <t>Erika Freeman</t>
  </si>
  <si>
    <t>Man manager catch.</t>
  </si>
  <si>
    <t>Kevin Anderson</t>
  </si>
  <si>
    <t>Opportunity down.</t>
  </si>
  <si>
    <t>According state music.</t>
  </si>
  <si>
    <t>Gabriel Callahan</t>
  </si>
  <si>
    <t>North understand east.</t>
  </si>
  <si>
    <t>Yvonne Williams</t>
  </si>
  <si>
    <t>Leslie Fischer</t>
  </si>
  <si>
    <t>Several already.</t>
  </si>
  <si>
    <t>Beverly Perry</t>
  </si>
  <si>
    <t>Have goal need.</t>
  </si>
  <si>
    <t>Austin Pineda</t>
  </si>
  <si>
    <t>Response happen purpose.</t>
  </si>
  <si>
    <t>Lee Beck</t>
  </si>
  <si>
    <t>Avoid effort year.</t>
  </si>
  <si>
    <t>Rebecca Hayes</t>
  </si>
  <si>
    <t>Me expert white.</t>
  </si>
  <si>
    <t>Paul Johnson</t>
  </si>
  <si>
    <t>We food ground.</t>
  </si>
  <si>
    <t>Brian Johnston</t>
  </si>
  <si>
    <t>Next director maybe.</t>
  </si>
  <si>
    <t>Brian Carney</t>
  </si>
  <si>
    <t>Possible seek most.</t>
  </si>
  <si>
    <t>Malik Lam</t>
  </si>
  <si>
    <t>Visit local everybody.</t>
  </si>
  <si>
    <t>Nathan Arnold</t>
  </si>
  <si>
    <t>Bed and.</t>
  </si>
  <si>
    <t>Mean site between.</t>
  </si>
  <si>
    <t>Buy rate.</t>
  </si>
  <si>
    <t>Lee Baker</t>
  </si>
  <si>
    <t>Series national.</t>
  </si>
  <si>
    <t>Yvonne White</t>
  </si>
  <si>
    <t>Feel bit.</t>
  </si>
  <si>
    <t>Darlene Beard</t>
  </si>
  <si>
    <t>Base expert idea.</t>
  </si>
  <si>
    <t>Deanna Bailey</t>
  </si>
  <si>
    <t>Hold response.</t>
  </si>
  <si>
    <t>Erica Page</t>
  </si>
  <si>
    <t>Week indicate wear.</t>
  </si>
  <si>
    <t>Cesar Smith</t>
  </si>
  <si>
    <t>Finish ready no enter.</t>
  </si>
  <si>
    <t>Tony Carr</t>
  </si>
  <si>
    <t>By he.</t>
  </si>
  <si>
    <t>Eric Hudson</t>
  </si>
  <si>
    <t>Product.</t>
  </si>
  <si>
    <t>Benjamin King</t>
  </si>
  <si>
    <t>Term century tend.</t>
  </si>
  <si>
    <t>Bryan Baker</t>
  </si>
  <si>
    <t>Individual statement.</t>
  </si>
  <si>
    <t>Rachel Curry</t>
  </si>
  <si>
    <t>Operation standard per sell.</t>
  </si>
  <si>
    <t>Emily Faulkner</t>
  </si>
  <si>
    <t>Machine wife.</t>
  </si>
  <si>
    <t>Jeanette Smith</t>
  </si>
  <si>
    <t>Group new.</t>
  </si>
  <si>
    <t>Parent hard letter.</t>
  </si>
  <si>
    <t>Cost size capital.</t>
  </si>
  <si>
    <t>Kelli Mora</t>
  </si>
  <si>
    <t>Federal off.</t>
  </si>
  <si>
    <t>Bank general.</t>
  </si>
  <si>
    <t>Paul Sanders</t>
  </si>
  <si>
    <t>Right itself.</t>
  </si>
  <si>
    <t>John Fitzgerald</t>
  </si>
  <si>
    <t>Like theory draw.</t>
  </si>
  <si>
    <t>William Gonzalez</t>
  </si>
  <si>
    <t>Group.</t>
  </si>
  <si>
    <t>Kevin Lowe</t>
  </si>
  <si>
    <t>Commercial improve stuff.</t>
  </si>
  <si>
    <t>Jennifer Vargas</t>
  </si>
  <si>
    <t>Involve everyone.</t>
  </si>
  <si>
    <t>James Wright</t>
  </si>
  <si>
    <t>Contain seek.</t>
  </si>
  <si>
    <t>Sherry Schaefer</t>
  </si>
  <si>
    <t>Suddenly the blue.</t>
  </si>
  <si>
    <t>Jessica Lynch</t>
  </si>
  <si>
    <t>Wide thank.</t>
  </si>
  <si>
    <t>James Lawrence</t>
  </si>
  <si>
    <t>Day car office.</t>
  </si>
  <si>
    <t>Charles Montgomery</t>
  </si>
  <si>
    <t>Run.</t>
  </si>
  <si>
    <t>Rebecca Bernard</t>
  </si>
  <si>
    <t>None current agent.</t>
  </si>
  <si>
    <t>Kimberly Thomas</t>
  </si>
  <si>
    <t>World away.</t>
  </si>
  <si>
    <t>Matthew Foley</t>
  </si>
  <si>
    <t>Along whom newspaper.</t>
  </si>
  <si>
    <t>Samantha Cobb</t>
  </si>
  <si>
    <t>Herself sometimes.</t>
  </si>
  <si>
    <t>Tonya Good</t>
  </si>
  <si>
    <t>Matter TV into.</t>
  </si>
  <si>
    <t>Elizabeth Rowland</t>
  </si>
  <si>
    <t>Face you.</t>
  </si>
  <si>
    <t>Jacqueline Arellano</t>
  </si>
  <si>
    <t>High people.</t>
  </si>
  <si>
    <t>Emma Baird</t>
  </si>
  <si>
    <t>Blood shoulder.</t>
  </si>
  <si>
    <t>Jacob Ortega</t>
  </si>
  <si>
    <t>Character look.</t>
  </si>
  <si>
    <t>Erika Perez</t>
  </si>
  <si>
    <t>Room.</t>
  </si>
  <si>
    <t>Joan Perkins</t>
  </si>
  <si>
    <t>Wide way best.</t>
  </si>
  <si>
    <t>Vanessa Smith</t>
  </si>
  <si>
    <t>Describe follow.</t>
  </si>
  <si>
    <t>Joseph Nelson</t>
  </si>
  <si>
    <t>Reality.</t>
  </si>
  <si>
    <t>Brian Anderson</t>
  </si>
  <si>
    <t>Week name.</t>
  </si>
  <si>
    <t>Steven Fitzgerald</t>
  </si>
  <si>
    <t>Civil simple really.</t>
  </si>
  <si>
    <t>Sean Rice</t>
  </si>
  <si>
    <t>She per yard but.</t>
  </si>
  <si>
    <t>Lindsey Montgomery</t>
  </si>
  <si>
    <t>Whether growth particularly.</t>
  </si>
  <si>
    <t>Emma Leach</t>
  </si>
  <si>
    <t>However radio.</t>
  </si>
  <si>
    <t>Brian Gutierrez</t>
  </si>
  <si>
    <t>Process yeah challenge.</t>
  </si>
  <si>
    <t>Row Labels</t>
  </si>
  <si>
    <t>Grand Total</t>
  </si>
  <si>
    <t>Jan</t>
  </si>
  <si>
    <t>Feb</t>
  </si>
  <si>
    <t>Mar</t>
  </si>
  <si>
    <t>Apr</t>
  </si>
  <si>
    <t>May</t>
  </si>
  <si>
    <t>Jun</t>
  </si>
  <si>
    <t>Jul</t>
  </si>
  <si>
    <t>Aug</t>
  </si>
  <si>
    <t>Sep</t>
  </si>
  <si>
    <t>Oct</t>
  </si>
  <si>
    <t>Nov</t>
  </si>
  <si>
    <t>Dec</t>
  </si>
  <si>
    <t>Sum of PurchaseAmount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</si>
</sst>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8" formatCode="&quot;$&quot;#,##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A7CA"/>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center"/>
    </xf>
    <xf numFmtId="14" fontId="0" fillId="0" borderId="0" xfId="0" applyNumberFormat="1" applyAlignment="1">
      <alignment horizontal="center"/>
    </xf>
    <xf numFmtId="168"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vertical="center"/>
    </xf>
    <xf numFmtId="0" fontId="0" fillId="34" borderId="0" xfId="0" applyFill="1"/>
    <xf numFmtId="0" fontId="0" fillId="0" borderId="10" xfId="0" applyBorder="1" applyAlignment="1">
      <alignment horizontal="center"/>
    </xf>
    <xf numFmtId="0" fontId="18"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color theme="0" tint="-0.499984740745262"/>
        <name val="Times New Roman"/>
        <family val="1"/>
        <scheme val="none"/>
      </font>
      <fill>
        <patternFill>
          <bgColor rgb="FFF5CCE8"/>
        </patternFill>
      </fill>
    </dxf>
    <dxf>
      <font>
        <b/>
        <i val="0"/>
        <sz val="12"/>
        <name val="Times New Roman"/>
        <family val="1"/>
        <scheme val="none"/>
      </font>
      <fill>
        <patternFill>
          <bgColor rgb="FFF5CCE8"/>
        </patternFill>
      </fill>
    </dxf>
  </dxfs>
  <tableStyles count="1" defaultTableStyle="TableStyleMedium2" defaultPivotStyle="PivotStyleLight16">
    <tableStyle name="Slicer Style 1" pivot="0" table="0" count="8" xr9:uid="{2241F5DA-8474-4948-BBF1-E220569F1BEB}">
      <tableStyleElement type="wholeTable" dxfId="1"/>
      <tableStyleElement type="headerRow" dxfId="0"/>
    </tableStyle>
  </tableStyles>
  <colors>
    <mruColors>
      <color rgb="FFD8A7CA"/>
      <color rgb="FFF7F06D"/>
      <color rgb="FFDA5552"/>
      <color rgb="FFD1A7A0"/>
      <color rgb="FFE2856E"/>
      <color rgb="FFED6A5A"/>
      <color rgb="FFF4F1BB"/>
      <color rgb="FF36C9C6"/>
      <color rgb="FF8AF3FF"/>
      <color rgb="FFC880B7"/>
    </mruColors>
  </colors>
  <extLst>
    <ext xmlns:x14="http://schemas.microsoft.com/office/spreadsheetml/2009/9/main" uri="{46F421CA-312F-682f-3DD2-61675219B42D}">
      <x14:dxfs count="6">
        <dxf>
          <font>
            <b/>
            <i val="0"/>
            <sz val="11"/>
            <color theme="0" tint="-0.499984740745262"/>
            <name val="Times New Roman"/>
            <family val="1"/>
            <scheme val="none"/>
          </font>
          <fill>
            <patternFill>
              <bgColor theme="0"/>
            </patternFill>
          </fill>
        </dxf>
        <dxf>
          <font>
            <b/>
            <i val="0"/>
            <sz val="11"/>
            <color theme="0" tint="-0.499984740745262"/>
            <name val="Times New Roman"/>
            <family val="1"/>
            <scheme val="none"/>
          </font>
          <fill>
            <patternFill>
              <bgColor theme="0"/>
            </patternFill>
          </fill>
        </dxf>
        <dxf>
          <fill>
            <patternFill>
              <bgColor theme="0"/>
            </patternFill>
          </fill>
        </dxf>
        <dxf>
          <font>
            <b/>
            <i val="0"/>
            <sz val="11"/>
            <color theme="0" tint="-0.499984740745262"/>
            <name val="Times New Roman"/>
            <family val="1"/>
            <scheme val="none"/>
          </font>
          <fill>
            <patternFill>
              <bgColor rgb="FFF5CCE8"/>
            </patternFill>
          </fill>
        </dxf>
        <dxf>
          <font>
            <b/>
            <i val="0"/>
            <sz val="11"/>
            <color theme="0" tint="-0.499984740745262"/>
            <name val="Times New Roman"/>
            <family val="1"/>
            <scheme val="none"/>
          </font>
          <fill>
            <patternFill>
              <bgColor theme="0"/>
            </patternFill>
          </fill>
        </dxf>
        <dxf>
          <font>
            <b/>
            <i val="0"/>
            <sz val="11"/>
            <color theme="0" tint="-0.499984740745262"/>
            <name val="Times New Roman"/>
            <family val="1"/>
            <scheme val="non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[bookstore_me.xlsx]Sheet1!PivotTable1</c:name>
    <c:fmtId val="4"/>
  </c:pivotSource>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sz="1600" b="1">
                <a:solidFill>
                  <a:schemeClr val="bg1">
                    <a:lumMod val="50000"/>
                  </a:schemeClr>
                </a:solidFill>
                <a:latin typeface="Times New Roman" panose="02020603050405020304" pitchFamily="18" charset="0"/>
                <a:cs typeface="Times New Roman" panose="02020603050405020304" pitchFamily="18" charset="0"/>
              </a:rPr>
              <a:t>Total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rgbClr val="D9B8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9B8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9B8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solidFill>
              <a:srgbClr val="D9B8C4"/>
            </a:solidFill>
            <a:ln>
              <a:noFill/>
            </a:ln>
            <a:effectLst/>
          </c:spPr>
          <c:invertIfNegative val="0"/>
          <c:cat>
            <c:strRef>
              <c:f>Sheet1!$A$4:$A$16</c:f>
              <c:strCache>
                <c:ptCount val="12"/>
                <c:pt idx="0">
                  <c:v>Jul</c:v>
                </c:pt>
                <c:pt idx="1">
                  <c:v>Sep</c:v>
                </c:pt>
                <c:pt idx="2">
                  <c:v>Oct</c:v>
                </c:pt>
                <c:pt idx="3">
                  <c:v>Aug</c:v>
                </c:pt>
                <c:pt idx="4">
                  <c:v>May</c:v>
                </c:pt>
                <c:pt idx="5">
                  <c:v>Feb</c:v>
                </c:pt>
                <c:pt idx="6">
                  <c:v>Jan</c:v>
                </c:pt>
                <c:pt idx="7">
                  <c:v>Apr</c:v>
                </c:pt>
                <c:pt idx="8">
                  <c:v>Nov</c:v>
                </c:pt>
                <c:pt idx="9">
                  <c:v>Jun</c:v>
                </c:pt>
                <c:pt idx="10">
                  <c:v>Mar</c:v>
                </c:pt>
                <c:pt idx="11">
                  <c:v>Dec</c:v>
                </c:pt>
              </c:strCache>
            </c:strRef>
          </c:cat>
          <c:val>
            <c:numRef>
              <c:f>Sheet1!$B$4:$B$16</c:f>
              <c:numCache>
                <c:formatCode>General</c:formatCode>
                <c:ptCount val="12"/>
                <c:pt idx="0">
                  <c:v>49796.59</c:v>
                </c:pt>
                <c:pt idx="1">
                  <c:v>47574.760000000009</c:v>
                </c:pt>
                <c:pt idx="2">
                  <c:v>45425.24</c:v>
                </c:pt>
                <c:pt idx="3">
                  <c:v>43045.979999999996</c:v>
                </c:pt>
                <c:pt idx="4">
                  <c:v>42742.510000000009</c:v>
                </c:pt>
                <c:pt idx="5">
                  <c:v>42242.1</c:v>
                </c:pt>
                <c:pt idx="6">
                  <c:v>41817.05000000001</c:v>
                </c:pt>
                <c:pt idx="7">
                  <c:v>41267.74</c:v>
                </c:pt>
                <c:pt idx="8">
                  <c:v>40647.799999999974</c:v>
                </c:pt>
                <c:pt idx="9">
                  <c:v>40336.130000000005</c:v>
                </c:pt>
                <c:pt idx="10">
                  <c:v>39783.30000000001</c:v>
                </c:pt>
                <c:pt idx="11">
                  <c:v>33920.28</c:v>
                </c:pt>
              </c:numCache>
            </c:numRef>
          </c:val>
          <c:extLst>
            <c:ext xmlns:c16="http://schemas.microsoft.com/office/drawing/2014/chart" uri="{C3380CC4-5D6E-409C-BE32-E72D297353CC}">
              <c16:uniqueId val="{00000000-44D1-4206-BC52-BCC317F2083D}"/>
            </c:ext>
          </c:extLst>
        </c:ser>
        <c:dLbls>
          <c:showLegendKey val="0"/>
          <c:showVal val="0"/>
          <c:showCatName val="0"/>
          <c:showSerName val="0"/>
          <c:showPercent val="0"/>
          <c:showBubbleSize val="0"/>
        </c:dLbls>
        <c:gapWidth val="150"/>
        <c:overlap val="100"/>
        <c:axId val="138169392"/>
        <c:axId val="138166032"/>
      </c:barChart>
      <c:catAx>
        <c:axId val="13816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66032"/>
        <c:crosses val="autoZero"/>
        <c:auto val="1"/>
        <c:lblAlgn val="ctr"/>
        <c:lblOffset val="100"/>
        <c:noMultiLvlLbl val="0"/>
      </c:catAx>
      <c:valAx>
        <c:axId val="13816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lumMod val="50000"/>
                  </a:schemeClr>
                </a:solidFill>
                <a:latin typeface="Times New Roman" panose="02020603050405020304" pitchFamily="18" charset="0"/>
                <a:ea typeface="+mn-ea"/>
                <a:cs typeface="Times New Roman" panose="02020603050405020304" pitchFamily="18" charset="0"/>
              </a:defRPr>
            </a:pPr>
            <a:endParaRPr lang="en-US"/>
          </a:p>
        </c:txPr>
        <c:crossAx val="13816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lumMod val="50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[bookstore_me.xlsx]Sheet2!PivotTable1</c:name>
    <c:fmtId val="1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Top 10 Book buyers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rgbClr val="EC9DED"/>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C880B7"/>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rgbClr val="9F6BA0"/>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rgbClr val="4A2040"/>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solidFill>
            <a:srgbClr val="ED6A5A"/>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rgbClr val="F4F1BB"/>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rgbClr val="9BC1BC"/>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rgbClr val="36C9C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rgbClr val="8AF3FF"/>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rgbClr val="109648"/>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bg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
        <c:spPr>
          <a:solidFill>
            <a:srgbClr val="EC9DED"/>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3"/>
        <c:spPr>
          <a:solidFill>
            <a:srgbClr val="C880B7"/>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4"/>
        <c:spPr>
          <a:solidFill>
            <a:srgbClr val="9F6BA0"/>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5"/>
        <c:spPr>
          <a:solidFill>
            <a:srgbClr val="4A2040"/>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6"/>
        <c:spPr>
          <a:solidFill>
            <a:srgbClr val="ED6A5A"/>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7"/>
        <c:spPr>
          <a:solidFill>
            <a:srgbClr val="F4F1BB"/>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8"/>
        <c:spPr>
          <a:solidFill>
            <a:srgbClr val="9BC1BC"/>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9"/>
        <c:spPr>
          <a:solidFill>
            <a:srgbClr val="36C9C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0"/>
        <c:spPr>
          <a:solidFill>
            <a:srgbClr val="8AF3FF"/>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1"/>
        <c:spPr>
          <a:solidFill>
            <a:srgbClr val="109648"/>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2"/>
        <c:spPr>
          <a:solidFill>
            <a:schemeClr val="bg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3"/>
        <c:spPr>
          <a:solidFill>
            <a:srgbClr val="EC9DED"/>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
        <c:spPr>
          <a:solidFill>
            <a:srgbClr val="C880B7"/>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5"/>
        <c:spPr>
          <a:solidFill>
            <a:srgbClr val="9F6BA0"/>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6"/>
        <c:spPr>
          <a:solidFill>
            <a:srgbClr val="4A2040"/>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7"/>
        <c:spPr>
          <a:solidFill>
            <a:srgbClr val="ED6A5A"/>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8"/>
        <c:spPr>
          <a:solidFill>
            <a:srgbClr val="F4F1BB"/>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9"/>
        <c:spPr>
          <a:solidFill>
            <a:srgbClr val="9BC1BC"/>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0"/>
        <c:spPr>
          <a:solidFill>
            <a:srgbClr val="36C9C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1"/>
        <c:spPr>
          <a:solidFill>
            <a:srgbClr val="8AF3FF"/>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2"/>
        <c:spPr>
          <a:solidFill>
            <a:srgbClr val="109648"/>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3"/>
        <c:spPr>
          <a:solidFill>
            <a:schemeClr val="bg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4"/>
        <c:spPr>
          <a:solidFill>
            <a:srgbClr val="EC9DED"/>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5"/>
        <c:spPr>
          <a:solidFill>
            <a:srgbClr val="C880B7"/>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6"/>
        <c:spPr>
          <a:solidFill>
            <a:srgbClr val="9F6BA0"/>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7"/>
        <c:spPr>
          <a:solidFill>
            <a:srgbClr val="4A2040"/>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8"/>
        <c:spPr>
          <a:solidFill>
            <a:srgbClr val="ED6A5A"/>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9"/>
        <c:spPr>
          <a:solidFill>
            <a:srgbClr val="F4F1BB"/>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0"/>
        <c:spPr>
          <a:solidFill>
            <a:srgbClr val="9BC1BC"/>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1"/>
        <c:spPr>
          <a:solidFill>
            <a:srgbClr val="36C9C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2"/>
        <c:spPr>
          <a:solidFill>
            <a:srgbClr val="8AF3FF"/>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3"/>
        <c:spPr>
          <a:solidFill>
            <a:srgbClr val="109648"/>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4"/>
        <c:spPr>
          <a:solidFill>
            <a:schemeClr val="bg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5"/>
        <c:spPr>
          <a:solidFill>
            <a:srgbClr val="EC9DED"/>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6"/>
        <c:spPr>
          <a:solidFill>
            <a:srgbClr val="C880B7"/>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7"/>
        <c:spPr>
          <a:solidFill>
            <a:srgbClr val="9F6BA0"/>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8"/>
        <c:spPr>
          <a:solidFill>
            <a:srgbClr val="4A2040"/>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9"/>
        <c:spPr>
          <a:solidFill>
            <a:srgbClr val="ED6A5A"/>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0"/>
        <c:spPr>
          <a:solidFill>
            <a:srgbClr val="F4F1BB"/>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1"/>
        <c:spPr>
          <a:solidFill>
            <a:srgbClr val="9BC1BC"/>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2"/>
        <c:spPr>
          <a:solidFill>
            <a:srgbClr val="36C9C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3"/>
        <c:spPr>
          <a:solidFill>
            <a:srgbClr val="8AF3FF"/>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4"/>
        <c:spPr>
          <a:solidFill>
            <a:srgbClr val="109648"/>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spPr>
            <a:solidFill>
              <a:schemeClr val="bg1"/>
            </a:solidFill>
          </c:spPr>
          <c:dPt>
            <c:idx val="0"/>
            <c:bubble3D val="0"/>
            <c:spPr>
              <a:solidFill>
                <a:srgbClr val="EC9DED"/>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D7A5-4B2B-8264-B1C39FA278D2}"/>
              </c:ext>
            </c:extLst>
          </c:dPt>
          <c:dPt>
            <c:idx val="1"/>
            <c:bubble3D val="0"/>
            <c:spPr>
              <a:solidFill>
                <a:srgbClr val="C880B7"/>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7A5-4B2B-8264-B1C39FA278D2}"/>
              </c:ext>
            </c:extLst>
          </c:dPt>
          <c:dPt>
            <c:idx val="2"/>
            <c:bubble3D val="0"/>
            <c:spPr>
              <a:solidFill>
                <a:srgbClr val="9F6BA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D7A5-4B2B-8264-B1C39FA278D2}"/>
              </c:ext>
            </c:extLst>
          </c:dPt>
          <c:dPt>
            <c:idx val="3"/>
            <c:bubble3D val="0"/>
            <c:spPr>
              <a:solidFill>
                <a:srgbClr val="4A204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D7A5-4B2B-8264-B1C39FA278D2}"/>
              </c:ext>
            </c:extLst>
          </c:dPt>
          <c:dPt>
            <c:idx val="4"/>
            <c:bubble3D val="0"/>
            <c:spPr>
              <a:solidFill>
                <a:srgbClr val="ED6A5A"/>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D7A5-4B2B-8264-B1C39FA278D2}"/>
              </c:ext>
            </c:extLst>
          </c:dPt>
          <c:dPt>
            <c:idx val="5"/>
            <c:bubble3D val="0"/>
            <c:spPr>
              <a:solidFill>
                <a:srgbClr val="F4F1BB"/>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D7A5-4B2B-8264-B1C39FA278D2}"/>
              </c:ext>
            </c:extLst>
          </c:dPt>
          <c:dPt>
            <c:idx val="6"/>
            <c:bubble3D val="0"/>
            <c:spPr>
              <a:solidFill>
                <a:srgbClr val="9BC1BC"/>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D7A5-4B2B-8264-B1C39FA278D2}"/>
              </c:ext>
            </c:extLst>
          </c:dPt>
          <c:dPt>
            <c:idx val="7"/>
            <c:bubble3D val="0"/>
            <c:spPr>
              <a:solidFill>
                <a:srgbClr val="36C9C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D7A5-4B2B-8264-B1C39FA278D2}"/>
              </c:ext>
            </c:extLst>
          </c:dPt>
          <c:dPt>
            <c:idx val="8"/>
            <c:bubble3D val="0"/>
            <c:spPr>
              <a:solidFill>
                <a:srgbClr val="8AF3FF"/>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D7A5-4B2B-8264-B1C39FA278D2}"/>
              </c:ext>
            </c:extLst>
          </c:dPt>
          <c:dPt>
            <c:idx val="9"/>
            <c:bubble3D val="0"/>
            <c:spPr>
              <a:solidFill>
                <a:srgbClr val="109648"/>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D7A5-4B2B-8264-B1C39FA278D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D7A5-4B2B-8264-B1C39FA278D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D7A5-4B2B-8264-B1C39FA278D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D7A5-4B2B-8264-B1C39FA278D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D7A5-4B2B-8264-B1C39FA278D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9-D7A5-4B2B-8264-B1C39FA278D2}"/>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B-D7A5-4B2B-8264-B1C39FA278D2}"/>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D-D7A5-4B2B-8264-B1C39FA278D2}"/>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F-D7A5-4B2B-8264-B1C39FA278D2}"/>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1-D7A5-4B2B-8264-B1C39FA278D2}"/>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3-D7A5-4B2B-8264-B1C39FA278D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Sheet2!$A$4:$A$14</c:f>
              <c:strCache>
                <c:ptCount val="10"/>
                <c:pt idx="0">
                  <c:v>Aaron Lawrence</c:v>
                </c:pt>
                <c:pt idx="1">
                  <c:v>Amy Perkins</c:v>
                </c:pt>
                <c:pt idx="2">
                  <c:v>Darlene Bailey</c:v>
                </c:pt>
                <c:pt idx="3">
                  <c:v>James Davis</c:v>
                </c:pt>
                <c:pt idx="4">
                  <c:v>Kevin Sutton</c:v>
                </c:pt>
                <c:pt idx="5">
                  <c:v>Lisa Castaneda</c:v>
                </c:pt>
                <c:pt idx="6">
                  <c:v>Megan Burch</c:v>
                </c:pt>
                <c:pt idx="7">
                  <c:v>Ryan Cook</c:v>
                </c:pt>
                <c:pt idx="8">
                  <c:v>Sheri Davis</c:v>
                </c:pt>
                <c:pt idx="9">
                  <c:v>Thomas Cantu</c:v>
                </c:pt>
              </c:strCache>
            </c:strRef>
          </c:cat>
          <c:val>
            <c:numRef>
              <c:f>Sheet2!$B$4:$B$14</c:f>
              <c:numCache>
                <c:formatCode>General</c:formatCode>
                <c:ptCount val="10"/>
                <c:pt idx="0">
                  <c:v>491.58</c:v>
                </c:pt>
                <c:pt idx="1">
                  <c:v>499.02</c:v>
                </c:pt>
                <c:pt idx="2">
                  <c:v>490.08</c:v>
                </c:pt>
                <c:pt idx="3">
                  <c:v>494.76</c:v>
                </c:pt>
                <c:pt idx="4">
                  <c:v>489.42</c:v>
                </c:pt>
                <c:pt idx="5">
                  <c:v>496.37</c:v>
                </c:pt>
                <c:pt idx="6">
                  <c:v>488.23</c:v>
                </c:pt>
                <c:pt idx="7">
                  <c:v>486.6</c:v>
                </c:pt>
                <c:pt idx="8">
                  <c:v>485.39</c:v>
                </c:pt>
                <c:pt idx="9">
                  <c:v>487.04</c:v>
                </c:pt>
              </c:numCache>
            </c:numRef>
          </c:val>
          <c:extLst>
            <c:ext xmlns:c16="http://schemas.microsoft.com/office/drawing/2014/chart" uri="{C3380CC4-5D6E-409C-BE32-E72D297353CC}">
              <c16:uniqueId val="{00000014-D7A5-4B2B-8264-B1C39FA278D2}"/>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[bookstore_me.xlsx]Sheet3!PivotTable1</c:name>
    <c:fmtId val="8"/>
  </c:pivotSource>
  <c:chart>
    <c:title>
      <c:tx>
        <c:rich>
          <a:bodyPr rot="0" spcFirstLastPara="1" vertOverflow="ellipsis" vert="horz" wrap="square" anchor="ctr" anchorCtr="1"/>
          <a:lstStyle/>
          <a:p>
            <a:pPr>
              <a:defRPr sz="1440" b="1" i="0" u="none" strike="noStrike" kern="1200" spc="0" baseline="0">
                <a:solidFill>
                  <a:schemeClr val="bg1">
                    <a:lumMod val="50000"/>
                  </a:schemeClr>
                </a:solidFill>
                <a:latin typeface="Times New Roman" panose="02020603050405020304" pitchFamily="18" charset="0"/>
                <a:ea typeface="+mn-ea"/>
                <a:cs typeface="Times New Roman" panose="02020603050405020304" pitchFamily="18" charset="0"/>
              </a:defRPr>
            </a:pPr>
            <a:r>
              <a:rPr lang="en-US" b="1">
                <a:solidFill>
                  <a:schemeClr val="bg1">
                    <a:lumMod val="50000"/>
                  </a:schemeClr>
                </a:solidFill>
                <a:latin typeface="Times New Roman" panose="02020603050405020304" pitchFamily="18" charset="0"/>
                <a:cs typeface="Times New Roman" panose="02020603050405020304" pitchFamily="18" charset="0"/>
              </a:rPr>
              <a:t>Top 10 Books</a:t>
            </a:r>
            <a:endParaRPr lang="en-US" b="1" baseline="0">
              <a:solidFill>
                <a:schemeClr val="bg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bg1">
                  <a:lumMod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1096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C9DED"/>
          </a:solidFill>
          <a:ln w="19050">
            <a:solidFill>
              <a:schemeClr val="lt1"/>
            </a:solidFill>
          </a:ln>
          <a:effectLst/>
        </c:spPr>
      </c:pivotFmt>
      <c:pivotFmt>
        <c:idx val="2"/>
        <c:spPr>
          <a:solidFill>
            <a:srgbClr val="4A2040"/>
          </a:solidFill>
          <a:ln w="19050">
            <a:solidFill>
              <a:schemeClr val="lt1"/>
            </a:solidFill>
          </a:ln>
          <a:effectLst/>
        </c:spPr>
      </c:pivotFmt>
      <c:pivotFmt>
        <c:idx val="3"/>
        <c:spPr>
          <a:solidFill>
            <a:srgbClr val="C880B7"/>
          </a:solidFill>
          <a:ln w="19050">
            <a:solidFill>
              <a:schemeClr val="lt1"/>
            </a:solidFill>
          </a:ln>
          <a:effectLst/>
        </c:spPr>
      </c:pivotFmt>
      <c:pivotFmt>
        <c:idx val="4"/>
        <c:spPr>
          <a:solidFill>
            <a:srgbClr val="8AF3FF"/>
          </a:solidFill>
          <a:ln w="19050">
            <a:solidFill>
              <a:schemeClr val="lt1"/>
            </a:solidFill>
          </a:ln>
          <a:effectLst/>
        </c:spPr>
      </c:pivotFmt>
      <c:pivotFmt>
        <c:idx val="5"/>
        <c:spPr>
          <a:solidFill>
            <a:srgbClr val="36C9C6"/>
          </a:solidFill>
          <a:ln w="19050">
            <a:solidFill>
              <a:schemeClr val="lt1"/>
            </a:solidFill>
          </a:ln>
          <a:effectLst/>
        </c:spPr>
      </c:pivotFmt>
      <c:pivotFmt>
        <c:idx val="6"/>
        <c:spPr>
          <a:solidFill>
            <a:srgbClr val="F4F1BB"/>
          </a:solidFill>
          <a:ln w="19050">
            <a:solidFill>
              <a:schemeClr val="lt1"/>
            </a:solidFill>
          </a:ln>
          <a:effectLst/>
        </c:spPr>
      </c:pivotFmt>
      <c:pivotFmt>
        <c:idx val="7"/>
        <c:spPr>
          <a:solidFill>
            <a:srgbClr val="ED6A5A"/>
          </a:solidFill>
          <a:ln w="19050">
            <a:solidFill>
              <a:schemeClr val="lt1"/>
            </a:solidFill>
          </a:ln>
          <a:effectLst/>
        </c:spPr>
      </c:pivotFmt>
      <c:pivotFmt>
        <c:idx val="8"/>
        <c:spPr>
          <a:solidFill>
            <a:srgbClr val="D1A7A0"/>
          </a:solidFill>
          <a:ln w="19050">
            <a:solidFill>
              <a:schemeClr val="lt1"/>
            </a:solidFill>
          </a:ln>
          <a:effectLst/>
        </c:spPr>
      </c:pivotFmt>
      <c:pivotFmt>
        <c:idx val="9"/>
        <c:spPr>
          <a:solidFill>
            <a:srgbClr val="DA5552"/>
          </a:solidFill>
          <a:ln w="19050">
            <a:solidFill>
              <a:schemeClr val="lt1"/>
            </a:solidFill>
          </a:ln>
          <a:effectLst/>
        </c:spPr>
      </c:pivotFmt>
      <c:pivotFmt>
        <c:idx val="10"/>
        <c:spPr>
          <a:solidFill>
            <a:srgbClr val="F7F06D"/>
          </a:solidFill>
          <a:ln w="19050">
            <a:solidFill>
              <a:schemeClr val="lt1"/>
            </a:solidFill>
          </a:ln>
          <a:effectLst/>
        </c:spPr>
      </c:pivotFmt>
      <c:pivotFmt>
        <c:idx val="11"/>
        <c:spPr>
          <a:solidFill>
            <a:srgbClr val="1096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EC9DED"/>
          </a:solidFill>
          <a:ln w="19050">
            <a:solidFill>
              <a:schemeClr val="lt1"/>
            </a:solidFill>
          </a:ln>
          <a:effectLst/>
        </c:spPr>
      </c:pivotFmt>
      <c:pivotFmt>
        <c:idx val="13"/>
        <c:spPr>
          <a:solidFill>
            <a:srgbClr val="4A2040"/>
          </a:solidFill>
          <a:ln w="19050">
            <a:solidFill>
              <a:schemeClr val="lt1"/>
            </a:solidFill>
          </a:ln>
          <a:effectLst/>
        </c:spPr>
      </c:pivotFmt>
      <c:pivotFmt>
        <c:idx val="14"/>
        <c:spPr>
          <a:solidFill>
            <a:srgbClr val="C880B7"/>
          </a:solidFill>
          <a:ln w="19050">
            <a:solidFill>
              <a:schemeClr val="lt1"/>
            </a:solidFill>
          </a:ln>
          <a:effectLst/>
        </c:spPr>
      </c:pivotFmt>
      <c:pivotFmt>
        <c:idx val="15"/>
        <c:spPr>
          <a:solidFill>
            <a:srgbClr val="8AF3FF"/>
          </a:solidFill>
          <a:ln w="19050">
            <a:solidFill>
              <a:schemeClr val="lt1"/>
            </a:solidFill>
          </a:ln>
          <a:effectLst/>
        </c:spPr>
      </c:pivotFmt>
      <c:pivotFmt>
        <c:idx val="16"/>
        <c:spPr>
          <a:solidFill>
            <a:srgbClr val="36C9C6"/>
          </a:solidFill>
          <a:ln w="19050">
            <a:solidFill>
              <a:schemeClr val="lt1"/>
            </a:solidFill>
          </a:ln>
          <a:effectLst/>
        </c:spPr>
      </c:pivotFmt>
      <c:pivotFmt>
        <c:idx val="17"/>
        <c:spPr>
          <a:solidFill>
            <a:srgbClr val="F4F1BB"/>
          </a:solidFill>
          <a:ln w="19050">
            <a:solidFill>
              <a:schemeClr val="lt1"/>
            </a:solidFill>
          </a:ln>
          <a:effectLst/>
        </c:spPr>
      </c:pivotFmt>
      <c:pivotFmt>
        <c:idx val="18"/>
        <c:spPr>
          <a:solidFill>
            <a:srgbClr val="D1A7A0"/>
          </a:solidFill>
          <a:ln w="19050">
            <a:solidFill>
              <a:schemeClr val="lt1"/>
            </a:solidFill>
          </a:ln>
          <a:effectLst/>
        </c:spPr>
      </c:pivotFmt>
      <c:pivotFmt>
        <c:idx val="19"/>
        <c:spPr>
          <a:solidFill>
            <a:srgbClr val="DA5552"/>
          </a:solidFill>
          <a:ln w="19050">
            <a:solidFill>
              <a:schemeClr val="lt1"/>
            </a:solidFill>
          </a:ln>
          <a:effectLst/>
        </c:spPr>
      </c:pivotFmt>
      <c:pivotFmt>
        <c:idx val="20"/>
        <c:spPr>
          <a:solidFill>
            <a:srgbClr val="F7F06D"/>
          </a:solidFill>
          <a:ln w="19050">
            <a:solidFill>
              <a:schemeClr val="lt1"/>
            </a:solidFill>
          </a:ln>
          <a:effectLst/>
        </c:spPr>
      </c:pivotFmt>
      <c:pivotFmt>
        <c:idx val="21"/>
        <c:spPr>
          <a:solidFill>
            <a:srgbClr val="ED6A5A"/>
          </a:solidFill>
          <a:ln w="19050">
            <a:solidFill>
              <a:schemeClr val="lt1"/>
            </a:solidFill>
          </a:ln>
          <a:effectLst/>
        </c:spPr>
      </c:pivotFmt>
      <c:pivotFmt>
        <c:idx val="22"/>
        <c:spPr>
          <a:solidFill>
            <a:srgbClr val="1096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EC9DED"/>
          </a:solidFill>
          <a:ln w="19050">
            <a:solidFill>
              <a:schemeClr val="lt1"/>
            </a:solidFill>
          </a:ln>
          <a:effectLst/>
        </c:spPr>
      </c:pivotFmt>
      <c:pivotFmt>
        <c:idx val="24"/>
        <c:spPr>
          <a:solidFill>
            <a:srgbClr val="4A2040"/>
          </a:solidFill>
          <a:ln w="19050">
            <a:solidFill>
              <a:schemeClr val="lt1"/>
            </a:solidFill>
          </a:ln>
          <a:effectLst/>
        </c:spPr>
      </c:pivotFmt>
      <c:pivotFmt>
        <c:idx val="25"/>
        <c:spPr>
          <a:solidFill>
            <a:srgbClr val="C880B7"/>
          </a:solidFill>
          <a:ln w="19050">
            <a:solidFill>
              <a:schemeClr val="lt1"/>
            </a:solidFill>
          </a:ln>
          <a:effectLst/>
        </c:spPr>
      </c:pivotFmt>
      <c:pivotFmt>
        <c:idx val="26"/>
        <c:spPr>
          <a:solidFill>
            <a:srgbClr val="8AF3FF"/>
          </a:solidFill>
          <a:ln w="19050">
            <a:solidFill>
              <a:schemeClr val="lt1"/>
            </a:solidFill>
          </a:ln>
          <a:effectLst/>
        </c:spPr>
      </c:pivotFmt>
      <c:pivotFmt>
        <c:idx val="27"/>
        <c:spPr>
          <a:solidFill>
            <a:srgbClr val="36C9C6"/>
          </a:solidFill>
          <a:ln w="19050">
            <a:solidFill>
              <a:schemeClr val="lt1"/>
            </a:solidFill>
          </a:ln>
          <a:effectLst/>
        </c:spPr>
      </c:pivotFmt>
      <c:pivotFmt>
        <c:idx val="28"/>
        <c:spPr>
          <a:solidFill>
            <a:srgbClr val="F4F1BB"/>
          </a:solidFill>
          <a:ln w="19050">
            <a:solidFill>
              <a:schemeClr val="lt1"/>
            </a:solidFill>
          </a:ln>
          <a:effectLst/>
        </c:spPr>
      </c:pivotFmt>
      <c:pivotFmt>
        <c:idx val="29"/>
        <c:spPr>
          <a:solidFill>
            <a:srgbClr val="D1A7A0"/>
          </a:solidFill>
          <a:ln w="19050">
            <a:solidFill>
              <a:schemeClr val="lt1"/>
            </a:solidFill>
          </a:ln>
          <a:effectLst/>
        </c:spPr>
      </c:pivotFmt>
      <c:pivotFmt>
        <c:idx val="30"/>
        <c:spPr>
          <a:solidFill>
            <a:srgbClr val="DA5552"/>
          </a:solidFill>
          <a:ln w="19050">
            <a:solidFill>
              <a:schemeClr val="lt1"/>
            </a:solidFill>
          </a:ln>
          <a:effectLst/>
        </c:spPr>
      </c:pivotFmt>
      <c:pivotFmt>
        <c:idx val="31"/>
        <c:spPr>
          <a:solidFill>
            <a:srgbClr val="F7F06D"/>
          </a:solidFill>
          <a:ln w="19050">
            <a:solidFill>
              <a:schemeClr val="lt1"/>
            </a:solidFill>
          </a:ln>
          <a:effectLst/>
        </c:spPr>
      </c:pivotFmt>
      <c:pivotFmt>
        <c:idx val="32"/>
        <c:spPr>
          <a:solidFill>
            <a:srgbClr val="ED6A5A"/>
          </a:solidFill>
          <a:ln w="19050">
            <a:solidFill>
              <a:schemeClr val="lt1"/>
            </a:solidFill>
          </a:ln>
          <a:effectLst/>
        </c:spPr>
      </c:pivotFmt>
    </c:pivotFmts>
    <c:plotArea>
      <c:layout/>
      <c:ofPieChart>
        <c:ofPieType val="pie"/>
        <c:varyColors val="1"/>
        <c:ser>
          <c:idx val="0"/>
          <c:order val="0"/>
          <c:tx>
            <c:strRef>
              <c:f>Sheet3!$B$3</c:f>
              <c:strCache>
                <c:ptCount val="1"/>
                <c:pt idx="0">
                  <c:v>Total</c:v>
                </c:pt>
              </c:strCache>
            </c:strRef>
          </c:tx>
          <c:spPr>
            <a:solidFill>
              <a:srgbClr val="109648"/>
            </a:solidFill>
          </c:spPr>
          <c:dPt>
            <c:idx val="0"/>
            <c:bubble3D val="0"/>
            <c:spPr>
              <a:solidFill>
                <a:srgbClr val="EC9DED"/>
              </a:solidFill>
              <a:ln w="19050">
                <a:solidFill>
                  <a:schemeClr val="lt1"/>
                </a:solidFill>
              </a:ln>
              <a:effectLst/>
            </c:spPr>
            <c:extLst>
              <c:ext xmlns:c16="http://schemas.microsoft.com/office/drawing/2014/chart" uri="{C3380CC4-5D6E-409C-BE32-E72D297353CC}">
                <c16:uniqueId val="{00000001-5500-43DB-BB38-8F844A29E5CA}"/>
              </c:ext>
            </c:extLst>
          </c:dPt>
          <c:dPt>
            <c:idx val="1"/>
            <c:bubble3D val="0"/>
            <c:spPr>
              <a:solidFill>
                <a:srgbClr val="4A2040"/>
              </a:solidFill>
              <a:ln w="19050">
                <a:solidFill>
                  <a:schemeClr val="lt1"/>
                </a:solidFill>
              </a:ln>
              <a:effectLst/>
            </c:spPr>
            <c:extLst>
              <c:ext xmlns:c16="http://schemas.microsoft.com/office/drawing/2014/chart" uri="{C3380CC4-5D6E-409C-BE32-E72D297353CC}">
                <c16:uniqueId val="{00000003-5500-43DB-BB38-8F844A29E5CA}"/>
              </c:ext>
            </c:extLst>
          </c:dPt>
          <c:dPt>
            <c:idx val="2"/>
            <c:bubble3D val="0"/>
            <c:spPr>
              <a:solidFill>
                <a:srgbClr val="C880B7"/>
              </a:solidFill>
              <a:ln w="19050">
                <a:solidFill>
                  <a:schemeClr val="lt1"/>
                </a:solidFill>
              </a:ln>
              <a:effectLst/>
            </c:spPr>
            <c:extLst>
              <c:ext xmlns:c16="http://schemas.microsoft.com/office/drawing/2014/chart" uri="{C3380CC4-5D6E-409C-BE32-E72D297353CC}">
                <c16:uniqueId val="{00000005-5500-43DB-BB38-8F844A29E5CA}"/>
              </c:ext>
            </c:extLst>
          </c:dPt>
          <c:dPt>
            <c:idx val="3"/>
            <c:bubble3D val="0"/>
            <c:spPr>
              <a:solidFill>
                <a:srgbClr val="8AF3FF"/>
              </a:solidFill>
              <a:ln w="19050">
                <a:solidFill>
                  <a:schemeClr val="lt1"/>
                </a:solidFill>
              </a:ln>
              <a:effectLst/>
            </c:spPr>
            <c:extLst>
              <c:ext xmlns:c16="http://schemas.microsoft.com/office/drawing/2014/chart" uri="{C3380CC4-5D6E-409C-BE32-E72D297353CC}">
                <c16:uniqueId val="{00000007-5500-43DB-BB38-8F844A29E5CA}"/>
              </c:ext>
            </c:extLst>
          </c:dPt>
          <c:dPt>
            <c:idx val="4"/>
            <c:bubble3D val="0"/>
            <c:spPr>
              <a:solidFill>
                <a:srgbClr val="36C9C6"/>
              </a:solidFill>
              <a:ln w="19050">
                <a:solidFill>
                  <a:schemeClr val="lt1"/>
                </a:solidFill>
              </a:ln>
              <a:effectLst/>
            </c:spPr>
            <c:extLst>
              <c:ext xmlns:c16="http://schemas.microsoft.com/office/drawing/2014/chart" uri="{C3380CC4-5D6E-409C-BE32-E72D297353CC}">
                <c16:uniqueId val="{00000009-5500-43DB-BB38-8F844A29E5CA}"/>
              </c:ext>
            </c:extLst>
          </c:dPt>
          <c:dPt>
            <c:idx val="5"/>
            <c:bubble3D val="0"/>
            <c:spPr>
              <a:solidFill>
                <a:srgbClr val="F4F1BB"/>
              </a:solidFill>
              <a:ln w="19050">
                <a:solidFill>
                  <a:schemeClr val="lt1"/>
                </a:solidFill>
              </a:ln>
              <a:effectLst/>
            </c:spPr>
            <c:extLst>
              <c:ext xmlns:c16="http://schemas.microsoft.com/office/drawing/2014/chart" uri="{C3380CC4-5D6E-409C-BE32-E72D297353CC}">
                <c16:uniqueId val="{0000000B-5500-43DB-BB38-8F844A29E5CA}"/>
              </c:ext>
            </c:extLst>
          </c:dPt>
          <c:dPt>
            <c:idx val="6"/>
            <c:bubble3D val="0"/>
            <c:spPr>
              <a:solidFill>
                <a:srgbClr val="D1A7A0"/>
              </a:solidFill>
              <a:ln w="19050">
                <a:solidFill>
                  <a:schemeClr val="lt1"/>
                </a:solidFill>
              </a:ln>
              <a:effectLst/>
            </c:spPr>
            <c:extLst>
              <c:ext xmlns:c16="http://schemas.microsoft.com/office/drawing/2014/chart" uri="{C3380CC4-5D6E-409C-BE32-E72D297353CC}">
                <c16:uniqueId val="{0000000D-5500-43DB-BB38-8F844A29E5CA}"/>
              </c:ext>
            </c:extLst>
          </c:dPt>
          <c:dPt>
            <c:idx val="7"/>
            <c:bubble3D val="0"/>
            <c:spPr>
              <a:solidFill>
                <a:srgbClr val="DA5552"/>
              </a:solidFill>
              <a:ln w="19050">
                <a:solidFill>
                  <a:schemeClr val="lt1"/>
                </a:solidFill>
              </a:ln>
              <a:effectLst/>
            </c:spPr>
            <c:extLst>
              <c:ext xmlns:c16="http://schemas.microsoft.com/office/drawing/2014/chart" uri="{C3380CC4-5D6E-409C-BE32-E72D297353CC}">
                <c16:uniqueId val="{0000000F-5500-43DB-BB38-8F844A29E5CA}"/>
              </c:ext>
            </c:extLst>
          </c:dPt>
          <c:dPt>
            <c:idx val="8"/>
            <c:bubble3D val="0"/>
            <c:spPr>
              <a:solidFill>
                <a:srgbClr val="F7F06D"/>
              </a:solidFill>
              <a:ln w="19050">
                <a:solidFill>
                  <a:schemeClr val="lt1"/>
                </a:solidFill>
              </a:ln>
              <a:effectLst/>
            </c:spPr>
            <c:extLst>
              <c:ext xmlns:c16="http://schemas.microsoft.com/office/drawing/2014/chart" uri="{C3380CC4-5D6E-409C-BE32-E72D297353CC}">
                <c16:uniqueId val="{00000011-5500-43DB-BB38-8F844A29E5CA}"/>
              </c:ext>
            </c:extLst>
          </c:dPt>
          <c:dPt>
            <c:idx val="9"/>
            <c:bubble3D val="0"/>
            <c:spPr>
              <a:solidFill>
                <a:srgbClr val="ED6A5A"/>
              </a:solidFill>
              <a:ln w="19050">
                <a:solidFill>
                  <a:schemeClr val="lt1"/>
                </a:solidFill>
              </a:ln>
              <a:effectLst/>
            </c:spPr>
            <c:extLst>
              <c:ext xmlns:c16="http://schemas.microsoft.com/office/drawing/2014/chart" uri="{C3380CC4-5D6E-409C-BE32-E72D297353CC}">
                <c16:uniqueId val="{00000013-5500-43DB-BB38-8F844A29E5CA}"/>
              </c:ext>
            </c:extLst>
          </c:dPt>
          <c:dPt>
            <c:idx val="10"/>
            <c:bubble3D val="0"/>
            <c:spPr>
              <a:solidFill>
                <a:srgbClr val="109648"/>
              </a:solidFill>
              <a:ln w="19050">
                <a:solidFill>
                  <a:schemeClr val="lt1"/>
                </a:solidFill>
              </a:ln>
              <a:effectLst/>
            </c:spPr>
            <c:extLst>
              <c:ext xmlns:c16="http://schemas.microsoft.com/office/drawing/2014/chart" uri="{C3380CC4-5D6E-409C-BE32-E72D297353CC}">
                <c16:uniqueId val="{00000015-5500-43DB-BB38-8F844A29E5CA}"/>
              </c:ext>
            </c:extLst>
          </c:dPt>
          <c:cat>
            <c:strRef>
              <c:f>Sheet3!$A$4:$A$14</c:f>
              <c:strCache>
                <c:ptCount val="10"/>
                <c:pt idx="0">
                  <c:v>Civil.</c:v>
                </c:pt>
                <c:pt idx="1">
                  <c:v>Claim.</c:v>
                </c:pt>
                <c:pt idx="2">
                  <c:v>Class organization provide.</c:v>
                </c:pt>
                <c:pt idx="3">
                  <c:v>Everything.</c:v>
                </c:pt>
                <c:pt idx="4">
                  <c:v>Fish reality.</c:v>
                </c:pt>
                <c:pt idx="5">
                  <c:v>Last.</c:v>
                </c:pt>
                <c:pt idx="6">
                  <c:v>Later nice.</c:v>
                </c:pt>
                <c:pt idx="7">
                  <c:v>Later.</c:v>
                </c:pt>
                <c:pt idx="8">
                  <c:v>One billion.</c:v>
                </c:pt>
                <c:pt idx="9">
                  <c:v>True.</c:v>
                </c:pt>
              </c:strCache>
            </c:strRef>
          </c:cat>
          <c:val>
            <c:numRef>
              <c:f>Sheet3!$B$4:$B$14</c:f>
              <c:numCache>
                <c:formatCode>General</c:formatCode>
                <c:ptCount val="10"/>
                <c:pt idx="0">
                  <c:v>760.96</c:v>
                </c:pt>
                <c:pt idx="1">
                  <c:v>556.55999999999995</c:v>
                </c:pt>
                <c:pt idx="2">
                  <c:v>499.91</c:v>
                </c:pt>
                <c:pt idx="3">
                  <c:v>781.19</c:v>
                </c:pt>
                <c:pt idx="4">
                  <c:v>499.43</c:v>
                </c:pt>
                <c:pt idx="5">
                  <c:v>717.95</c:v>
                </c:pt>
                <c:pt idx="6">
                  <c:v>499.27</c:v>
                </c:pt>
                <c:pt idx="7">
                  <c:v>627.09999999999991</c:v>
                </c:pt>
                <c:pt idx="8">
                  <c:v>499.64</c:v>
                </c:pt>
                <c:pt idx="9">
                  <c:v>709.46</c:v>
                </c:pt>
              </c:numCache>
            </c:numRef>
          </c:val>
          <c:extLst>
            <c:ext xmlns:c16="http://schemas.microsoft.com/office/drawing/2014/chart" uri="{C3380CC4-5D6E-409C-BE32-E72D297353CC}">
              <c16:uniqueId val="{00000016-5500-43DB-BB38-8F844A29E5CA}"/>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1" i="0" u="none" strike="noStrike" kern="1200" baseline="0">
              <a:solidFill>
                <a:schemeClr val="bg1">
                  <a:lumMod val="50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Sheet3!A1"/><Relationship Id="rId3" Type="http://schemas.openxmlformats.org/officeDocument/2006/relationships/chart" Target="../charts/chart3.xml"/><Relationship Id="rId7" Type="http://schemas.openxmlformats.org/officeDocument/2006/relationships/hyperlink" Target="#Sheet2!A1"/><Relationship Id="rId12" Type="http://schemas.openxmlformats.org/officeDocument/2006/relationships/image" Target="../media/image6.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5.png"/><Relationship Id="rId5" Type="http://schemas.openxmlformats.org/officeDocument/2006/relationships/image" Target="../media/image1.png"/><Relationship Id="rId10" Type="http://schemas.openxmlformats.org/officeDocument/2006/relationships/hyperlink" Target="#data!A1"/><Relationship Id="rId4" Type="http://schemas.openxmlformats.org/officeDocument/2006/relationships/hyperlink" Target="#Dashboard!A1"/><Relationship Id="rId9" Type="http://schemas.openxmlformats.org/officeDocument/2006/relationships/image" Target="../media/image4.svg"/><Relationship Id="rId14" Type="http://schemas.openxmlformats.org/officeDocument/2006/relationships/hyperlink" Target="#Sheet1!A1"/></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data!A1"/><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4.svg"/><Relationship Id="rId11" Type="http://schemas.openxmlformats.org/officeDocument/2006/relationships/hyperlink" Target="#Sheet1!A1"/><Relationship Id="rId5" Type="http://schemas.openxmlformats.org/officeDocument/2006/relationships/image" Target="../media/image3.png"/><Relationship Id="rId10" Type="http://schemas.openxmlformats.org/officeDocument/2006/relationships/hyperlink" Target="#Sheet3!A1"/><Relationship Id="rId4" Type="http://schemas.openxmlformats.org/officeDocument/2006/relationships/hyperlink" Target="#Sheet2!A1"/><Relationship Id="rId9" Type="http://schemas.openxmlformats.org/officeDocument/2006/relationships/image" Target="../media/image6.svg"/></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data!A1"/><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4.svg"/><Relationship Id="rId11" Type="http://schemas.openxmlformats.org/officeDocument/2006/relationships/hyperlink" Target="#Sheet1!A1"/><Relationship Id="rId5" Type="http://schemas.openxmlformats.org/officeDocument/2006/relationships/image" Target="../media/image3.png"/><Relationship Id="rId10" Type="http://schemas.openxmlformats.org/officeDocument/2006/relationships/hyperlink" Target="#Sheet3!A1"/><Relationship Id="rId4" Type="http://schemas.openxmlformats.org/officeDocument/2006/relationships/hyperlink" Target="#Sheet2!A1"/><Relationship Id="rId9" Type="http://schemas.openxmlformats.org/officeDocument/2006/relationships/image" Target="../media/image6.svg"/></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data!A1"/><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4.svg"/><Relationship Id="rId11" Type="http://schemas.openxmlformats.org/officeDocument/2006/relationships/hyperlink" Target="#Sheet1!A1"/><Relationship Id="rId5" Type="http://schemas.openxmlformats.org/officeDocument/2006/relationships/image" Target="../media/image3.png"/><Relationship Id="rId10" Type="http://schemas.openxmlformats.org/officeDocument/2006/relationships/hyperlink" Target="#Sheet3!A1"/><Relationship Id="rId4" Type="http://schemas.openxmlformats.org/officeDocument/2006/relationships/hyperlink" Target="#Sheet2!A1"/><Relationship Id="rId9" Type="http://schemas.openxmlformats.org/officeDocument/2006/relationships/image" Target="../media/image6.svg"/></Relationships>
</file>

<file path=xl/drawings/_rels/drawing5.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data!A1"/><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4.svg"/><Relationship Id="rId11" Type="http://schemas.openxmlformats.org/officeDocument/2006/relationships/hyperlink" Target="#Sheet1!A1"/><Relationship Id="rId5" Type="http://schemas.openxmlformats.org/officeDocument/2006/relationships/image" Target="../media/image3.png"/><Relationship Id="rId10" Type="http://schemas.openxmlformats.org/officeDocument/2006/relationships/hyperlink" Target="#Sheet3!A1"/><Relationship Id="rId4" Type="http://schemas.openxmlformats.org/officeDocument/2006/relationships/hyperlink" Target="#Sheet2!A1"/><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0</xdr:col>
      <xdr:colOff>160020</xdr:colOff>
      <xdr:row>0</xdr:row>
      <xdr:rowOff>91440</xdr:rowOff>
    </xdr:from>
    <xdr:to>
      <xdr:col>27</xdr:col>
      <xdr:colOff>152400</xdr:colOff>
      <xdr:row>4</xdr:row>
      <xdr:rowOff>167640</xdr:rowOff>
    </xdr:to>
    <xdr:sp macro="" textlink="">
      <xdr:nvSpPr>
        <xdr:cNvPr id="2" name="Rectangle: Rounded Corners 1">
          <a:extLst>
            <a:ext uri="{FF2B5EF4-FFF2-40B4-BE49-F238E27FC236}">
              <a16:creationId xmlns:a16="http://schemas.microsoft.com/office/drawing/2014/main" id="{F6C19E5D-6F3C-5417-AE17-2E8F6CC9B674}"/>
            </a:ext>
          </a:extLst>
        </xdr:cNvPr>
        <xdr:cNvSpPr/>
      </xdr:nvSpPr>
      <xdr:spPr>
        <a:xfrm>
          <a:off x="160020" y="91440"/>
          <a:ext cx="16005266" cy="740229"/>
        </a:xfrm>
        <a:prstGeom prst="roundRect">
          <a:avLst/>
        </a:prstGeom>
        <a:solidFill>
          <a:srgbClr val="D8A7C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3200" b="1">
              <a:solidFill>
                <a:schemeClr val="bg1"/>
              </a:solidFill>
              <a:latin typeface="Times New Roman" panose="02020603050405020304" pitchFamily="18" charset="0"/>
              <a:cs typeface="Times New Roman" panose="02020603050405020304" pitchFamily="18" charset="0"/>
            </a:rPr>
            <a:t>BOOKSTORE SALES</a:t>
          </a:r>
        </a:p>
      </xdr:txBody>
    </xdr:sp>
    <xdr:clientData/>
  </xdr:twoCellAnchor>
  <xdr:twoCellAnchor>
    <xdr:from>
      <xdr:col>5</xdr:col>
      <xdr:colOff>0</xdr:colOff>
      <xdr:row>6</xdr:row>
      <xdr:rowOff>19048</xdr:rowOff>
    </xdr:from>
    <xdr:to>
      <xdr:col>14</xdr:col>
      <xdr:colOff>144780</xdr:colOff>
      <xdr:row>26</xdr:row>
      <xdr:rowOff>114299</xdr:rowOff>
    </xdr:to>
    <xdr:graphicFrame macro="">
      <xdr:nvGraphicFramePr>
        <xdr:cNvPr id="3" name="Chart 2">
          <a:extLst>
            <a:ext uri="{FF2B5EF4-FFF2-40B4-BE49-F238E27FC236}">
              <a16:creationId xmlns:a16="http://schemas.microsoft.com/office/drawing/2014/main" id="{2FF0A4AE-A485-48D8-AAB0-FB5D58259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160020</xdr:colOff>
      <xdr:row>6</xdr:row>
      <xdr:rowOff>45720</xdr:rowOff>
    </xdr:from>
    <xdr:to>
      <xdr:col>4</xdr:col>
      <xdr:colOff>403860</xdr:colOff>
      <xdr:row>14</xdr:row>
      <xdr:rowOff>30480</xdr:rowOff>
    </xdr:to>
    <mc:AlternateContent xmlns:mc="http://schemas.openxmlformats.org/markup-compatibility/2006">
      <mc:Choice xmlns:a14="http://schemas.microsoft.com/office/drawing/2010/main" Requires="a14">
        <xdr:graphicFrame macro="">
          <xdr:nvGraphicFramePr>
            <xdr:cNvPr id="4" name="Name">
              <a:extLst>
                <a:ext uri="{FF2B5EF4-FFF2-40B4-BE49-F238E27FC236}">
                  <a16:creationId xmlns:a16="http://schemas.microsoft.com/office/drawing/2014/main" id="{587B074B-EFCF-42BD-A453-10AA3E48EE8F}"/>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60020" y="1079863"/>
              <a:ext cx="2235926" cy="14652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15</xdr:row>
      <xdr:rowOff>7619</xdr:rowOff>
    </xdr:from>
    <xdr:to>
      <xdr:col>4</xdr:col>
      <xdr:colOff>419100</xdr:colOff>
      <xdr:row>26</xdr:row>
      <xdr:rowOff>127634</xdr:rowOff>
    </xdr:to>
    <mc:AlternateContent xmlns:mc="http://schemas.openxmlformats.org/markup-compatibility/2006">
      <mc:Choice xmlns:a14="http://schemas.microsoft.com/office/drawing/2010/main" Requires="a14">
        <xdr:graphicFrame macro="">
          <xdr:nvGraphicFramePr>
            <xdr:cNvPr id="5" name="BookTitle">
              <a:extLst>
                <a:ext uri="{FF2B5EF4-FFF2-40B4-BE49-F238E27FC236}">
                  <a16:creationId xmlns:a16="http://schemas.microsoft.com/office/drawing/2014/main" id="{E1117B0D-2104-40C1-B026-2D838728C475}"/>
                </a:ext>
              </a:extLst>
            </xdr:cNvPr>
            <xdr:cNvGraphicFramePr/>
          </xdr:nvGraphicFramePr>
          <xdr:xfrm>
            <a:off x="0" y="0"/>
            <a:ext cx="0" cy="0"/>
          </xdr:xfrm>
          <a:graphic>
            <a:graphicData uri="http://schemas.microsoft.com/office/drawing/2010/slicer">
              <sle:slicer xmlns:sle="http://schemas.microsoft.com/office/drawing/2010/slicer" name="BookTitle"/>
            </a:graphicData>
          </a:graphic>
        </xdr:graphicFrame>
      </mc:Choice>
      <mc:Fallback>
        <xdr:sp macro="" textlink="">
          <xdr:nvSpPr>
            <xdr:cNvPr id="0" name=""/>
            <xdr:cNvSpPr>
              <a:spLocks noTextEdit="1"/>
            </xdr:cNvSpPr>
          </xdr:nvSpPr>
          <xdr:spPr>
            <a:xfrm>
              <a:off x="163286" y="2707276"/>
              <a:ext cx="2247900" cy="2155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480060</xdr:colOff>
      <xdr:row>28</xdr:row>
      <xdr:rowOff>6532</xdr:rowOff>
    </xdr:from>
    <xdr:to>
      <xdr:col>18</xdr:col>
      <xdr:colOff>243840</xdr:colOff>
      <xdr:row>47</xdr:row>
      <xdr:rowOff>105592</xdr:rowOff>
    </xdr:to>
    <xdr:graphicFrame macro="">
      <xdr:nvGraphicFramePr>
        <xdr:cNvPr id="8" name="Chart 7">
          <a:extLst>
            <a:ext uri="{FF2B5EF4-FFF2-40B4-BE49-F238E27FC236}">
              <a16:creationId xmlns:a16="http://schemas.microsoft.com/office/drawing/2014/main" id="{BB84C7E2-9B33-48EA-BD87-6E78AFF34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489857</xdr:colOff>
      <xdr:row>33</xdr:row>
      <xdr:rowOff>80554</xdr:rowOff>
    </xdr:from>
    <xdr:to>
      <xdr:col>22</xdr:col>
      <xdr:colOff>345077</xdr:colOff>
      <xdr:row>43</xdr:row>
      <xdr:rowOff>65313</xdr:rowOff>
    </xdr:to>
    <mc:AlternateContent xmlns:mc="http://schemas.openxmlformats.org/markup-compatibility/2006">
      <mc:Choice xmlns:a14="http://schemas.microsoft.com/office/drawing/2010/main" Requires="a14">
        <xdr:graphicFrame macro="">
          <xdr:nvGraphicFramePr>
            <xdr:cNvPr id="9" name="Months (PurchaseDate)">
              <a:extLst>
                <a:ext uri="{FF2B5EF4-FFF2-40B4-BE49-F238E27FC236}">
                  <a16:creationId xmlns:a16="http://schemas.microsoft.com/office/drawing/2014/main" id="{FDB5D542-922B-480F-9BE9-6D83A0D48EFC}"/>
                </a:ext>
              </a:extLst>
            </xdr:cNvPr>
            <xdr:cNvGraphicFramePr/>
          </xdr:nvGraphicFramePr>
          <xdr:xfrm>
            <a:off x="0" y="0"/>
            <a:ext cx="0" cy="0"/>
          </xdr:xfrm>
          <a:graphic>
            <a:graphicData uri="http://schemas.microsoft.com/office/drawing/2010/slicer">
              <sle:slicer xmlns:sle="http://schemas.microsoft.com/office/drawing/2010/slicer" name="Months (PurchaseDate)"/>
            </a:graphicData>
          </a:graphic>
        </xdr:graphicFrame>
      </mc:Choice>
      <mc:Fallback>
        <xdr:sp macro="" textlink="">
          <xdr:nvSpPr>
            <xdr:cNvPr id="0" name=""/>
            <xdr:cNvSpPr>
              <a:spLocks noTextEdit="1"/>
            </xdr:cNvSpPr>
          </xdr:nvSpPr>
          <xdr:spPr>
            <a:xfrm>
              <a:off x="11016343" y="6111240"/>
              <a:ext cx="2293620" cy="1835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396240</xdr:colOff>
      <xdr:row>6</xdr:row>
      <xdr:rowOff>38100</xdr:rowOff>
    </xdr:from>
    <xdr:to>
      <xdr:col>23</xdr:col>
      <xdr:colOff>0</xdr:colOff>
      <xdr:row>26</xdr:row>
      <xdr:rowOff>108857</xdr:rowOff>
    </xdr:to>
    <xdr:graphicFrame macro="">
      <xdr:nvGraphicFramePr>
        <xdr:cNvPr id="10" name="Chart 9">
          <a:extLst>
            <a:ext uri="{FF2B5EF4-FFF2-40B4-BE49-F238E27FC236}">
              <a16:creationId xmlns:a16="http://schemas.microsoft.com/office/drawing/2014/main" id="{608AF316-87B1-4233-9528-257BBE4BB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185057</xdr:colOff>
      <xdr:row>10</xdr:row>
      <xdr:rowOff>145868</xdr:rowOff>
    </xdr:from>
    <xdr:to>
      <xdr:col>26</xdr:col>
      <xdr:colOff>238397</xdr:colOff>
      <xdr:row>22</xdr:row>
      <xdr:rowOff>59871</xdr:rowOff>
    </xdr:to>
    <mc:AlternateContent xmlns:mc="http://schemas.openxmlformats.org/markup-compatibility/2006">
      <mc:Choice xmlns:a14="http://schemas.microsoft.com/office/drawing/2010/main" Requires="a14">
        <xdr:graphicFrame macro="">
          <xdr:nvGraphicFramePr>
            <xdr:cNvPr id="11" name="Months (PurchaseDate) 1">
              <a:extLst>
                <a:ext uri="{FF2B5EF4-FFF2-40B4-BE49-F238E27FC236}">
                  <a16:creationId xmlns:a16="http://schemas.microsoft.com/office/drawing/2014/main" id="{3C778FAC-FF64-416F-8B27-ED01F757B3F7}"/>
                </a:ext>
              </a:extLst>
            </xdr:cNvPr>
            <xdr:cNvGraphicFramePr/>
          </xdr:nvGraphicFramePr>
          <xdr:xfrm>
            <a:off x="0" y="0"/>
            <a:ext cx="0" cy="0"/>
          </xdr:xfrm>
          <a:graphic>
            <a:graphicData uri="http://schemas.microsoft.com/office/drawing/2010/slicer">
              <sle:slicer xmlns:sle="http://schemas.microsoft.com/office/drawing/2010/slicer" name="Months (PurchaseDate) 1"/>
            </a:graphicData>
          </a:graphic>
        </xdr:graphicFrame>
      </mc:Choice>
      <mc:Fallback>
        <xdr:sp macro="" textlink="">
          <xdr:nvSpPr>
            <xdr:cNvPr id="0" name=""/>
            <xdr:cNvSpPr>
              <a:spLocks noTextEdit="1"/>
            </xdr:cNvSpPr>
          </xdr:nvSpPr>
          <xdr:spPr>
            <a:xfrm>
              <a:off x="13759543" y="1920239"/>
              <a:ext cx="1882140" cy="2134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381000</xdr:colOff>
      <xdr:row>27</xdr:row>
      <xdr:rowOff>76199</xdr:rowOff>
    </xdr:from>
    <xdr:to>
      <xdr:col>6</xdr:col>
      <xdr:colOff>228600</xdr:colOff>
      <xdr:row>47</xdr:row>
      <xdr:rowOff>119741</xdr:rowOff>
    </xdr:to>
    <xdr:grpSp>
      <xdr:nvGrpSpPr>
        <xdr:cNvPr id="21" name="Group 20">
          <a:extLst>
            <a:ext uri="{FF2B5EF4-FFF2-40B4-BE49-F238E27FC236}">
              <a16:creationId xmlns:a16="http://schemas.microsoft.com/office/drawing/2014/main" id="{F96D06E0-79EF-4321-7469-49AF2A9E8570}"/>
            </a:ext>
          </a:extLst>
        </xdr:cNvPr>
        <xdr:cNvGrpSpPr/>
      </xdr:nvGrpSpPr>
      <xdr:grpSpPr>
        <a:xfrm>
          <a:off x="544286" y="4996542"/>
          <a:ext cx="2895600" cy="3744685"/>
          <a:chOff x="544286" y="4996542"/>
          <a:chExt cx="2895600" cy="3744685"/>
        </a:xfrm>
      </xdr:grpSpPr>
      <xdr:sp macro="" textlink="">
        <xdr:nvSpPr>
          <xdr:cNvPr id="12" name="Rectangle: Rounded Corners 11">
            <a:extLst>
              <a:ext uri="{FF2B5EF4-FFF2-40B4-BE49-F238E27FC236}">
                <a16:creationId xmlns:a16="http://schemas.microsoft.com/office/drawing/2014/main" id="{06AFD496-D820-C55F-0C4C-6B28BE8CE8A2}"/>
              </a:ext>
            </a:extLst>
          </xdr:cNvPr>
          <xdr:cNvSpPr/>
        </xdr:nvSpPr>
        <xdr:spPr>
          <a:xfrm>
            <a:off x="544286" y="5072741"/>
            <a:ext cx="2895600" cy="3668486"/>
          </a:xfrm>
          <a:prstGeom prst="roundRect">
            <a:avLst/>
          </a:prstGeom>
          <a:solidFill>
            <a:srgbClr val="D8A7C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4" name="Graphic 13" descr="Table outline">
            <a:hlinkClick xmlns:r="http://schemas.openxmlformats.org/officeDocument/2006/relationships" r:id="rId4"/>
            <a:extLst>
              <a:ext uri="{FF2B5EF4-FFF2-40B4-BE49-F238E27FC236}">
                <a16:creationId xmlns:a16="http://schemas.microsoft.com/office/drawing/2014/main" id="{C4A9F362-A9FC-FAAF-2A4E-876712DE607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545771" y="4996542"/>
            <a:ext cx="870857" cy="870857"/>
          </a:xfrm>
          <a:prstGeom prst="rect">
            <a:avLst/>
          </a:prstGeom>
        </xdr:spPr>
      </xdr:pic>
      <xdr:pic>
        <xdr:nvPicPr>
          <xdr:cNvPr id="16" name="Graphic 15" descr="Bar chart with solid fill">
            <a:hlinkClick xmlns:r="http://schemas.openxmlformats.org/officeDocument/2006/relationships" r:id="rId7"/>
            <a:extLst>
              <a:ext uri="{FF2B5EF4-FFF2-40B4-BE49-F238E27FC236}">
                <a16:creationId xmlns:a16="http://schemas.microsoft.com/office/drawing/2014/main" id="{361CCC80-55D2-DA72-F20C-7D105FAF4DB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665515" y="7228114"/>
            <a:ext cx="642257" cy="642257"/>
          </a:xfrm>
          <a:prstGeom prst="rect">
            <a:avLst/>
          </a:prstGeom>
        </xdr:spPr>
      </xdr:pic>
      <xdr:pic>
        <xdr:nvPicPr>
          <xdr:cNvPr id="18" name="Graphic 17" descr="Database with solid fill">
            <a:hlinkClick xmlns:r="http://schemas.openxmlformats.org/officeDocument/2006/relationships" r:id="rId10"/>
            <a:extLst>
              <a:ext uri="{FF2B5EF4-FFF2-40B4-BE49-F238E27FC236}">
                <a16:creationId xmlns:a16="http://schemas.microsoft.com/office/drawing/2014/main" id="{16D69A82-6212-739D-A671-81E6B81959DE}"/>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665515" y="5812972"/>
            <a:ext cx="642257" cy="642257"/>
          </a:xfrm>
          <a:prstGeom prst="rect">
            <a:avLst/>
          </a:prstGeom>
        </xdr:spPr>
      </xdr:pic>
      <xdr:pic>
        <xdr:nvPicPr>
          <xdr:cNvPr id="19" name="Graphic 18" descr="Bar chart with solid fill">
            <a:hlinkClick xmlns:r="http://schemas.openxmlformats.org/officeDocument/2006/relationships" r:id="rId13"/>
            <a:extLst>
              <a:ext uri="{FF2B5EF4-FFF2-40B4-BE49-F238E27FC236}">
                <a16:creationId xmlns:a16="http://schemas.microsoft.com/office/drawing/2014/main" id="{13AA4CCE-4AC8-49C1-82D4-2889D35A5B1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676402" y="7903029"/>
            <a:ext cx="642257" cy="642257"/>
          </a:xfrm>
          <a:prstGeom prst="rect">
            <a:avLst/>
          </a:prstGeom>
        </xdr:spPr>
      </xdr:pic>
      <xdr:pic>
        <xdr:nvPicPr>
          <xdr:cNvPr id="20" name="Graphic 19" descr="Bar chart with solid fill">
            <a:hlinkClick xmlns:r="http://schemas.openxmlformats.org/officeDocument/2006/relationships" r:id="rId14"/>
            <a:extLst>
              <a:ext uri="{FF2B5EF4-FFF2-40B4-BE49-F238E27FC236}">
                <a16:creationId xmlns:a16="http://schemas.microsoft.com/office/drawing/2014/main" id="{037D6601-35C6-4A47-90EF-4E734A6A82B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676401" y="6542314"/>
            <a:ext cx="642257" cy="642257"/>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2</xdr:row>
      <xdr:rowOff>38100</xdr:rowOff>
    </xdr:from>
    <xdr:to>
      <xdr:col>2</xdr:col>
      <xdr:colOff>434340</xdr:colOff>
      <xdr:row>13</xdr:row>
      <xdr:rowOff>155665</xdr:rowOff>
    </xdr:to>
    <xdr:grpSp>
      <xdr:nvGrpSpPr>
        <xdr:cNvPr id="8" name="Group 7">
          <a:extLst>
            <a:ext uri="{FF2B5EF4-FFF2-40B4-BE49-F238E27FC236}">
              <a16:creationId xmlns:a16="http://schemas.microsoft.com/office/drawing/2014/main" id="{FE03A6C1-FC0A-9198-64BE-DB0FE05A9209}"/>
            </a:ext>
          </a:extLst>
        </xdr:cNvPr>
        <xdr:cNvGrpSpPr/>
      </xdr:nvGrpSpPr>
      <xdr:grpSpPr>
        <a:xfrm>
          <a:off x="38100" y="624840"/>
          <a:ext cx="1615440" cy="2129245"/>
          <a:chOff x="7566660" y="1005840"/>
          <a:chExt cx="2895600" cy="3744685"/>
        </a:xfrm>
      </xdr:grpSpPr>
      <xdr:sp macro="" textlink="">
        <xdr:nvSpPr>
          <xdr:cNvPr id="2" name="Rectangle: Rounded Corners 1">
            <a:extLst>
              <a:ext uri="{FF2B5EF4-FFF2-40B4-BE49-F238E27FC236}">
                <a16:creationId xmlns:a16="http://schemas.microsoft.com/office/drawing/2014/main" id="{6F46478F-E958-49E3-9E08-19C077FA52BD}"/>
              </a:ext>
            </a:extLst>
          </xdr:cNvPr>
          <xdr:cNvSpPr/>
        </xdr:nvSpPr>
        <xdr:spPr>
          <a:xfrm>
            <a:off x="7566660" y="1082039"/>
            <a:ext cx="2895600" cy="3668486"/>
          </a:xfrm>
          <a:prstGeom prst="roundRect">
            <a:avLst/>
          </a:prstGeom>
          <a:solidFill>
            <a:srgbClr val="D8A7C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 name="Graphic 2" descr="Table outline">
            <a:hlinkClick xmlns:r="http://schemas.openxmlformats.org/officeDocument/2006/relationships" r:id="rId1"/>
            <a:extLst>
              <a:ext uri="{FF2B5EF4-FFF2-40B4-BE49-F238E27FC236}">
                <a16:creationId xmlns:a16="http://schemas.microsoft.com/office/drawing/2014/main" id="{AEE220D5-821B-4125-B771-BE58FD2AC7A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568145" y="1005840"/>
            <a:ext cx="870857" cy="870857"/>
          </a:xfrm>
          <a:prstGeom prst="rect">
            <a:avLst/>
          </a:prstGeom>
        </xdr:spPr>
      </xdr:pic>
      <xdr:pic>
        <xdr:nvPicPr>
          <xdr:cNvPr id="4" name="Graphic 3" descr="Bar chart with solid fill">
            <a:hlinkClick xmlns:r="http://schemas.openxmlformats.org/officeDocument/2006/relationships" r:id="rId4"/>
            <a:extLst>
              <a:ext uri="{FF2B5EF4-FFF2-40B4-BE49-F238E27FC236}">
                <a16:creationId xmlns:a16="http://schemas.microsoft.com/office/drawing/2014/main" id="{201B3A5E-5929-4002-911E-C59F1D0CE2B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687889" y="3237412"/>
            <a:ext cx="642257" cy="642257"/>
          </a:xfrm>
          <a:prstGeom prst="rect">
            <a:avLst/>
          </a:prstGeom>
        </xdr:spPr>
      </xdr:pic>
      <xdr:pic>
        <xdr:nvPicPr>
          <xdr:cNvPr id="5" name="Graphic 4" descr="Database with solid fill">
            <a:hlinkClick xmlns:r="http://schemas.openxmlformats.org/officeDocument/2006/relationships" r:id="rId7"/>
            <a:extLst>
              <a:ext uri="{FF2B5EF4-FFF2-40B4-BE49-F238E27FC236}">
                <a16:creationId xmlns:a16="http://schemas.microsoft.com/office/drawing/2014/main" id="{04723999-4398-4938-88F7-4019C610038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687889" y="1822270"/>
            <a:ext cx="642257" cy="642257"/>
          </a:xfrm>
          <a:prstGeom prst="rect">
            <a:avLst/>
          </a:prstGeom>
        </xdr:spPr>
      </xdr:pic>
      <xdr:pic>
        <xdr:nvPicPr>
          <xdr:cNvPr id="6" name="Graphic 5" descr="Bar chart with solid fill">
            <a:hlinkClick xmlns:r="http://schemas.openxmlformats.org/officeDocument/2006/relationships" r:id="rId10"/>
            <a:extLst>
              <a:ext uri="{FF2B5EF4-FFF2-40B4-BE49-F238E27FC236}">
                <a16:creationId xmlns:a16="http://schemas.microsoft.com/office/drawing/2014/main" id="{6B1D9357-F388-466F-A396-C4BE4EC63D6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698776" y="3912327"/>
            <a:ext cx="642257" cy="642257"/>
          </a:xfrm>
          <a:prstGeom prst="rect">
            <a:avLst/>
          </a:prstGeom>
        </xdr:spPr>
      </xdr:pic>
      <xdr:pic>
        <xdr:nvPicPr>
          <xdr:cNvPr id="7" name="Graphic 6" descr="Bar chart with solid fill">
            <a:hlinkClick xmlns:r="http://schemas.openxmlformats.org/officeDocument/2006/relationships" r:id="rId11"/>
            <a:extLst>
              <a:ext uri="{FF2B5EF4-FFF2-40B4-BE49-F238E27FC236}">
                <a16:creationId xmlns:a16="http://schemas.microsoft.com/office/drawing/2014/main" id="{4C6225B6-8D17-4174-A7DE-7C2030B3A7F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698775" y="2551612"/>
            <a:ext cx="642257" cy="642257"/>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18</xdr:row>
      <xdr:rowOff>1</xdr:rowOff>
    </xdr:from>
    <xdr:to>
      <xdr:col>1</xdr:col>
      <xdr:colOff>1226820</xdr:colOff>
      <xdr:row>32</xdr:row>
      <xdr:rowOff>76201</xdr:rowOff>
    </xdr:to>
    <xdr:grpSp>
      <xdr:nvGrpSpPr>
        <xdr:cNvPr id="11" name="Group 10">
          <a:extLst>
            <a:ext uri="{FF2B5EF4-FFF2-40B4-BE49-F238E27FC236}">
              <a16:creationId xmlns:a16="http://schemas.microsoft.com/office/drawing/2014/main" id="{CC3A38BC-D665-5D1C-B425-145B56D4950C}"/>
            </a:ext>
          </a:extLst>
        </xdr:cNvPr>
        <xdr:cNvGrpSpPr/>
      </xdr:nvGrpSpPr>
      <xdr:grpSpPr>
        <a:xfrm>
          <a:off x="0" y="3291841"/>
          <a:ext cx="2080260" cy="2636520"/>
          <a:chOff x="0" y="3291840"/>
          <a:chExt cx="2895600" cy="3744685"/>
        </a:xfrm>
      </xdr:grpSpPr>
      <xdr:sp macro="" textlink="">
        <xdr:nvSpPr>
          <xdr:cNvPr id="5" name="Rectangle: Rounded Corners 4">
            <a:extLst>
              <a:ext uri="{FF2B5EF4-FFF2-40B4-BE49-F238E27FC236}">
                <a16:creationId xmlns:a16="http://schemas.microsoft.com/office/drawing/2014/main" id="{F7340837-36EE-4D96-9E19-2E69AAEA92B7}"/>
              </a:ext>
            </a:extLst>
          </xdr:cNvPr>
          <xdr:cNvSpPr/>
        </xdr:nvSpPr>
        <xdr:spPr>
          <a:xfrm>
            <a:off x="0" y="3368039"/>
            <a:ext cx="2895600" cy="3668486"/>
          </a:xfrm>
          <a:prstGeom prst="roundRect">
            <a:avLst/>
          </a:prstGeom>
          <a:solidFill>
            <a:srgbClr val="D8A7C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6" name="Graphic 5" descr="Table outline">
            <a:hlinkClick xmlns:r="http://schemas.openxmlformats.org/officeDocument/2006/relationships" r:id="rId1"/>
            <a:extLst>
              <a:ext uri="{FF2B5EF4-FFF2-40B4-BE49-F238E27FC236}">
                <a16:creationId xmlns:a16="http://schemas.microsoft.com/office/drawing/2014/main" id="{E7C06851-4257-4DCE-8BB5-1F62C431EE7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01485" y="3291840"/>
            <a:ext cx="870857" cy="870857"/>
          </a:xfrm>
          <a:prstGeom prst="rect">
            <a:avLst/>
          </a:prstGeom>
        </xdr:spPr>
      </xdr:pic>
      <xdr:pic>
        <xdr:nvPicPr>
          <xdr:cNvPr id="7" name="Graphic 6" descr="Bar chart with solid fill">
            <a:hlinkClick xmlns:r="http://schemas.openxmlformats.org/officeDocument/2006/relationships" r:id="rId4"/>
            <a:extLst>
              <a:ext uri="{FF2B5EF4-FFF2-40B4-BE49-F238E27FC236}">
                <a16:creationId xmlns:a16="http://schemas.microsoft.com/office/drawing/2014/main" id="{0D554742-2A5A-457F-90A5-D04342A2978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121229" y="5523412"/>
            <a:ext cx="642257" cy="642257"/>
          </a:xfrm>
          <a:prstGeom prst="rect">
            <a:avLst/>
          </a:prstGeom>
        </xdr:spPr>
      </xdr:pic>
      <xdr:pic>
        <xdr:nvPicPr>
          <xdr:cNvPr id="8" name="Graphic 7" descr="Database with solid fill">
            <a:hlinkClick xmlns:r="http://schemas.openxmlformats.org/officeDocument/2006/relationships" r:id="rId7"/>
            <a:extLst>
              <a:ext uri="{FF2B5EF4-FFF2-40B4-BE49-F238E27FC236}">
                <a16:creationId xmlns:a16="http://schemas.microsoft.com/office/drawing/2014/main" id="{668B6B3C-2675-4572-948E-9B85280290F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121229" y="4108270"/>
            <a:ext cx="642257" cy="642257"/>
          </a:xfrm>
          <a:prstGeom prst="rect">
            <a:avLst/>
          </a:prstGeom>
        </xdr:spPr>
      </xdr:pic>
      <xdr:pic>
        <xdr:nvPicPr>
          <xdr:cNvPr id="9" name="Graphic 8" descr="Bar chart with solid fill">
            <a:hlinkClick xmlns:r="http://schemas.openxmlformats.org/officeDocument/2006/relationships" r:id="rId10"/>
            <a:extLst>
              <a:ext uri="{FF2B5EF4-FFF2-40B4-BE49-F238E27FC236}">
                <a16:creationId xmlns:a16="http://schemas.microsoft.com/office/drawing/2014/main" id="{D482FF2C-01A0-4D0F-B7A9-1CF01083B96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132116" y="6198327"/>
            <a:ext cx="642257" cy="642257"/>
          </a:xfrm>
          <a:prstGeom prst="rect">
            <a:avLst/>
          </a:prstGeom>
        </xdr:spPr>
      </xdr:pic>
      <xdr:pic>
        <xdr:nvPicPr>
          <xdr:cNvPr id="10" name="Graphic 9" descr="Bar chart with solid fill">
            <a:hlinkClick xmlns:r="http://schemas.openxmlformats.org/officeDocument/2006/relationships" r:id="rId11"/>
            <a:extLst>
              <a:ext uri="{FF2B5EF4-FFF2-40B4-BE49-F238E27FC236}">
                <a16:creationId xmlns:a16="http://schemas.microsoft.com/office/drawing/2014/main" id="{0F6C6F1B-4BD5-4D79-AB7A-298BE5792EC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132115" y="4837612"/>
            <a:ext cx="642257" cy="642257"/>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160020</xdr:colOff>
      <xdr:row>14</xdr:row>
      <xdr:rowOff>160020</xdr:rowOff>
    </xdr:from>
    <xdr:to>
      <xdr:col>1</xdr:col>
      <xdr:colOff>1272540</xdr:colOff>
      <xdr:row>29</xdr:row>
      <xdr:rowOff>53340</xdr:rowOff>
    </xdr:to>
    <xdr:grpSp>
      <xdr:nvGrpSpPr>
        <xdr:cNvPr id="16" name="Group 15">
          <a:extLst>
            <a:ext uri="{FF2B5EF4-FFF2-40B4-BE49-F238E27FC236}">
              <a16:creationId xmlns:a16="http://schemas.microsoft.com/office/drawing/2014/main" id="{AAAD9BBD-A8D3-4DDE-B102-B537CEB871FD}"/>
            </a:ext>
          </a:extLst>
        </xdr:cNvPr>
        <xdr:cNvGrpSpPr/>
      </xdr:nvGrpSpPr>
      <xdr:grpSpPr>
        <a:xfrm>
          <a:off x="160020" y="2720340"/>
          <a:ext cx="2080260" cy="2636520"/>
          <a:chOff x="0" y="3291840"/>
          <a:chExt cx="2895600" cy="3744685"/>
        </a:xfrm>
      </xdr:grpSpPr>
      <xdr:sp macro="" textlink="">
        <xdr:nvSpPr>
          <xdr:cNvPr id="17" name="Rectangle: Rounded Corners 16">
            <a:extLst>
              <a:ext uri="{FF2B5EF4-FFF2-40B4-BE49-F238E27FC236}">
                <a16:creationId xmlns:a16="http://schemas.microsoft.com/office/drawing/2014/main" id="{160B0935-5BCD-96F4-266D-F0B8E9EB67DB}"/>
              </a:ext>
            </a:extLst>
          </xdr:cNvPr>
          <xdr:cNvSpPr/>
        </xdr:nvSpPr>
        <xdr:spPr>
          <a:xfrm>
            <a:off x="0" y="3368039"/>
            <a:ext cx="2895600" cy="3668486"/>
          </a:xfrm>
          <a:prstGeom prst="roundRect">
            <a:avLst/>
          </a:prstGeom>
          <a:solidFill>
            <a:srgbClr val="D8A7C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8" name="Graphic 17" descr="Table outline">
            <a:hlinkClick xmlns:r="http://schemas.openxmlformats.org/officeDocument/2006/relationships" r:id="rId1"/>
            <a:extLst>
              <a:ext uri="{FF2B5EF4-FFF2-40B4-BE49-F238E27FC236}">
                <a16:creationId xmlns:a16="http://schemas.microsoft.com/office/drawing/2014/main" id="{72165095-EA13-BED2-FFEC-BAE9C1EE4B1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01485" y="3291840"/>
            <a:ext cx="870857" cy="870857"/>
          </a:xfrm>
          <a:prstGeom prst="rect">
            <a:avLst/>
          </a:prstGeom>
        </xdr:spPr>
      </xdr:pic>
      <xdr:pic>
        <xdr:nvPicPr>
          <xdr:cNvPr id="19" name="Graphic 18" descr="Bar chart with solid fill">
            <a:hlinkClick xmlns:r="http://schemas.openxmlformats.org/officeDocument/2006/relationships" r:id="rId4"/>
            <a:extLst>
              <a:ext uri="{FF2B5EF4-FFF2-40B4-BE49-F238E27FC236}">
                <a16:creationId xmlns:a16="http://schemas.microsoft.com/office/drawing/2014/main" id="{55D1D5C2-9501-D4AA-EEC4-BBD2723ED31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121229" y="5523412"/>
            <a:ext cx="642257" cy="642257"/>
          </a:xfrm>
          <a:prstGeom prst="rect">
            <a:avLst/>
          </a:prstGeom>
        </xdr:spPr>
      </xdr:pic>
      <xdr:pic>
        <xdr:nvPicPr>
          <xdr:cNvPr id="20" name="Graphic 19" descr="Database with solid fill">
            <a:hlinkClick xmlns:r="http://schemas.openxmlformats.org/officeDocument/2006/relationships" r:id="rId7"/>
            <a:extLst>
              <a:ext uri="{FF2B5EF4-FFF2-40B4-BE49-F238E27FC236}">
                <a16:creationId xmlns:a16="http://schemas.microsoft.com/office/drawing/2014/main" id="{DC62A99D-83CF-F759-12F4-E84988C47CD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121229" y="4108270"/>
            <a:ext cx="642257" cy="642257"/>
          </a:xfrm>
          <a:prstGeom prst="rect">
            <a:avLst/>
          </a:prstGeom>
        </xdr:spPr>
      </xdr:pic>
      <xdr:pic>
        <xdr:nvPicPr>
          <xdr:cNvPr id="21" name="Graphic 20" descr="Bar chart with solid fill">
            <a:hlinkClick xmlns:r="http://schemas.openxmlformats.org/officeDocument/2006/relationships" r:id="rId10"/>
            <a:extLst>
              <a:ext uri="{FF2B5EF4-FFF2-40B4-BE49-F238E27FC236}">
                <a16:creationId xmlns:a16="http://schemas.microsoft.com/office/drawing/2014/main" id="{FF00CD8D-4D74-9A9D-BEA2-506E36B890B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132116" y="6198327"/>
            <a:ext cx="642257" cy="642257"/>
          </a:xfrm>
          <a:prstGeom prst="rect">
            <a:avLst/>
          </a:prstGeom>
        </xdr:spPr>
      </xdr:pic>
      <xdr:pic>
        <xdr:nvPicPr>
          <xdr:cNvPr id="22" name="Graphic 21" descr="Bar chart with solid fill">
            <a:hlinkClick xmlns:r="http://schemas.openxmlformats.org/officeDocument/2006/relationships" r:id="rId11"/>
            <a:extLst>
              <a:ext uri="{FF2B5EF4-FFF2-40B4-BE49-F238E27FC236}">
                <a16:creationId xmlns:a16="http://schemas.microsoft.com/office/drawing/2014/main" id="{304C8A40-92B8-C7B9-B862-237C3D4278F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132115" y="4837612"/>
            <a:ext cx="642257" cy="642257"/>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160020</xdr:colOff>
      <xdr:row>16</xdr:row>
      <xdr:rowOff>160020</xdr:rowOff>
    </xdr:from>
    <xdr:to>
      <xdr:col>1</xdr:col>
      <xdr:colOff>685800</xdr:colOff>
      <xdr:row>31</xdr:row>
      <xdr:rowOff>53340</xdr:rowOff>
    </xdr:to>
    <xdr:grpSp>
      <xdr:nvGrpSpPr>
        <xdr:cNvPr id="7" name="Group 6">
          <a:extLst>
            <a:ext uri="{FF2B5EF4-FFF2-40B4-BE49-F238E27FC236}">
              <a16:creationId xmlns:a16="http://schemas.microsoft.com/office/drawing/2014/main" id="{4C83DCC3-F939-478F-BFE7-4AF7CC2B2856}"/>
            </a:ext>
          </a:extLst>
        </xdr:cNvPr>
        <xdr:cNvGrpSpPr/>
      </xdr:nvGrpSpPr>
      <xdr:grpSpPr>
        <a:xfrm>
          <a:off x="160020" y="3086100"/>
          <a:ext cx="2080260" cy="2636520"/>
          <a:chOff x="0" y="3291840"/>
          <a:chExt cx="2895600" cy="3744685"/>
        </a:xfrm>
      </xdr:grpSpPr>
      <xdr:sp macro="" textlink="">
        <xdr:nvSpPr>
          <xdr:cNvPr id="8" name="Rectangle: Rounded Corners 7">
            <a:extLst>
              <a:ext uri="{FF2B5EF4-FFF2-40B4-BE49-F238E27FC236}">
                <a16:creationId xmlns:a16="http://schemas.microsoft.com/office/drawing/2014/main" id="{83BB71E9-F1DF-F846-4E7C-E26FD3085C10}"/>
              </a:ext>
            </a:extLst>
          </xdr:cNvPr>
          <xdr:cNvSpPr/>
        </xdr:nvSpPr>
        <xdr:spPr>
          <a:xfrm>
            <a:off x="0" y="3368039"/>
            <a:ext cx="2895600" cy="3668486"/>
          </a:xfrm>
          <a:prstGeom prst="roundRect">
            <a:avLst/>
          </a:prstGeom>
          <a:solidFill>
            <a:srgbClr val="D8A7C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Graphic 8" descr="Table outline">
            <a:hlinkClick xmlns:r="http://schemas.openxmlformats.org/officeDocument/2006/relationships" r:id="rId1"/>
            <a:extLst>
              <a:ext uri="{FF2B5EF4-FFF2-40B4-BE49-F238E27FC236}">
                <a16:creationId xmlns:a16="http://schemas.microsoft.com/office/drawing/2014/main" id="{E5370849-D084-1D17-E45F-B83B882A504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01485" y="3291840"/>
            <a:ext cx="870857" cy="870857"/>
          </a:xfrm>
          <a:prstGeom prst="rect">
            <a:avLst/>
          </a:prstGeom>
        </xdr:spPr>
      </xdr:pic>
      <xdr:pic>
        <xdr:nvPicPr>
          <xdr:cNvPr id="10" name="Graphic 9" descr="Bar chart with solid fill">
            <a:hlinkClick xmlns:r="http://schemas.openxmlformats.org/officeDocument/2006/relationships" r:id="rId4"/>
            <a:extLst>
              <a:ext uri="{FF2B5EF4-FFF2-40B4-BE49-F238E27FC236}">
                <a16:creationId xmlns:a16="http://schemas.microsoft.com/office/drawing/2014/main" id="{B88495DB-37CC-234F-D85F-CDDB06606DB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121229" y="5523412"/>
            <a:ext cx="642257" cy="642257"/>
          </a:xfrm>
          <a:prstGeom prst="rect">
            <a:avLst/>
          </a:prstGeom>
        </xdr:spPr>
      </xdr:pic>
      <xdr:pic>
        <xdr:nvPicPr>
          <xdr:cNvPr id="11" name="Graphic 10" descr="Database with solid fill">
            <a:hlinkClick xmlns:r="http://schemas.openxmlformats.org/officeDocument/2006/relationships" r:id="rId7"/>
            <a:extLst>
              <a:ext uri="{FF2B5EF4-FFF2-40B4-BE49-F238E27FC236}">
                <a16:creationId xmlns:a16="http://schemas.microsoft.com/office/drawing/2014/main" id="{BEDE83BD-CC5D-DABB-9A02-0F45BBF839F1}"/>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121229" y="4108270"/>
            <a:ext cx="642257" cy="642257"/>
          </a:xfrm>
          <a:prstGeom prst="rect">
            <a:avLst/>
          </a:prstGeom>
        </xdr:spPr>
      </xdr:pic>
      <xdr:pic>
        <xdr:nvPicPr>
          <xdr:cNvPr id="12" name="Graphic 11" descr="Bar chart with solid fill">
            <a:hlinkClick xmlns:r="http://schemas.openxmlformats.org/officeDocument/2006/relationships" r:id="rId10"/>
            <a:extLst>
              <a:ext uri="{FF2B5EF4-FFF2-40B4-BE49-F238E27FC236}">
                <a16:creationId xmlns:a16="http://schemas.microsoft.com/office/drawing/2014/main" id="{3FAA1C81-3CF8-495C-2522-3A6BC60B718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132116" y="6198327"/>
            <a:ext cx="642257" cy="642257"/>
          </a:xfrm>
          <a:prstGeom prst="rect">
            <a:avLst/>
          </a:prstGeom>
        </xdr:spPr>
      </xdr:pic>
      <xdr:pic>
        <xdr:nvPicPr>
          <xdr:cNvPr id="13" name="Graphic 12" descr="Bar chart with solid fill">
            <a:hlinkClick xmlns:r="http://schemas.openxmlformats.org/officeDocument/2006/relationships" r:id="rId11"/>
            <a:extLst>
              <a:ext uri="{FF2B5EF4-FFF2-40B4-BE49-F238E27FC236}">
                <a16:creationId xmlns:a16="http://schemas.microsoft.com/office/drawing/2014/main" id="{BEE234FA-A379-212F-CDA6-256E715BA01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132115" y="4837612"/>
            <a:ext cx="642257" cy="642257"/>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530.427165856483" createdVersion="8" refreshedVersion="8" minRefreshableVersion="3" recordCount="2000" xr:uid="{3872175D-BF0F-4991-A4AE-62E7A2C573C6}">
  <cacheSource type="worksheet">
    <worksheetSource ref="D1:H2001" sheet="data"/>
  </cacheSource>
  <cacheFields count="7">
    <cacheField name="CustomerID" numFmtId="0">
      <sharedItems containsSemiMixedTypes="0" containsString="0" containsNumber="1" containsInteger="1" minValue="1" maxValue="2000"/>
    </cacheField>
    <cacheField name="Name" numFmtId="0">
      <sharedItems count="1928">
        <s v="Shane Clarke"/>
        <s v="Scott Long"/>
        <s v="Reginald Willis"/>
        <s v="Erika Cooper"/>
        <s v="Linda Day"/>
        <s v="Morgan Powell"/>
        <s v="James Cook"/>
        <s v="Stacy Pittman"/>
        <s v="Malik Hall"/>
        <s v="David Moore"/>
        <s v="Sheila Smith"/>
        <s v="Jonathan Nelson"/>
        <s v="Rachel Santos"/>
        <s v="John Ramirez"/>
        <s v="Jeffrey Krueger"/>
        <s v="Jessica Brooks"/>
        <s v="Christy Walker"/>
        <s v="Stephanie Conley"/>
        <s v="Paul Lee"/>
        <s v="William Ross"/>
        <s v="Kevin Sutton"/>
        <s v="Kelli Williams"/>
        <s v="Harold Brooks"/>
        <s v="Kevin Burch"/>
        <s v="Brandon Thompson"/>
        <s v="Charles Cohen"/>
        <s v="Matthew Manning"/>
        <s v="Dylan Brown"/>
        <s v="Edward Carter"/>
        <s v="Malik Johnson"/>
        <s v="Joe Robles"/>
        <s v="Sarah Oconnor"/>
        <s v="Cynthia Powell"/>
        <s v="Theodore Herrera"/>
        <s v="Angela Henderson"/>
        <s v="Clayton Hodge"/>
        <s v="Adam Rodriguez"/>
        <s v="Michael Villanueva"/>
        <s v="Jacob Nguyen"/>
        <s v="Anthony Carr"/>
        <s v="Mark Lindsey"/>
        <s v="Kelly Knapp"/>
        <s v="David Roberts"/>
        <s v="Brian Smith"/>
        <s v="Yvonne Mendoza"/>
        <s v="Cory Perez"/>
        <s v="Ronnie Manning"/>
        <s v="Jeremy Lutz"/>
        <s v="Laurie Evans"/>
        <s v="John Berry"/>
        <s v="Stephen Williams"/>
        <s v="Breanna Gomez"/>
        <s v="Joshua Frye"/>
        <s v="Laura Oliver"/>
        <s v="Alexandra Rivers"/>
        <s v="Amy Graham"/>
        <s v="Tami Anderson"/>
        <s v="Leah Woods"/>
        <s v="Erin Parker"/>
        <s v="Rebecca Wong"/>
        <s v="Mary Krueger"/>
        <s v="Laura Newman"/>
        <s v="Jennifer Jensen"/>
        <s v="Megan Williams"/>
        <s v="Ashley Smith"/>
        <s v="Alexis Mccoy"/>
        <s v="Chad Jones"/>
        <s v="Shawn Bailey"/>
        <s v="Sherry Fischer"/>
        <s v="Janet Wood"/>
        <s v="Adrian Montgomery"/>
        <s v="Sarah Henderson"/>
        <s v="Maria Bryant"/>
        <s v="Anthony Mcdowell"/>
        <s v="Brandon Baker"/>
        <s v="Richard Thompson"/>
        <s v="Jay Roberts"/>
        <s v="Breanna Baird"/>
        <s v="Timothy Thompson"/>
        <s v="Jacqueline Fernandez"/>
        <s v="Robert Mcgee"/>
        <s v="John Walker"/>
        <s v="Debbie Rogers"/>
        <s v="Robert Jenkins"/>
        <s v="Beverly Todd"/>
        <s v="Michael Smith"/>
        <s v="Anthony Ruiz"/>
        <s v="Sarah Moore"/>
        <s v="Angela Smith"/>
        <s v="Marissa Butler"/>
        <s v="Martin Green"/>
        <s v="Cynthia Gallegos"/>
        <s v="Ashley Anderson"/>
        <s v="Tina Howell"/>
        <s v="Brittany Walsh"/>
        <s v="Brian Miller"/>
        <s v="Jennifer Dudley"/>
        <s v="Courtney Moses"/>
        <s v="Melinda Jacobs"/>
        <s v="Stephanie Clark"/>
        <s v="Tiffany Hughes"/>
        <s v="Holly Peterson"/>
        <s v="Michael Bowman"/>
        <s v="Nathan Woods"/>
        <s v="Linda Scott"/>
        <s v="Gary Wright"/>
        <s v="Michael Herrera"/>
        <s v="Cynthia Durham"/>
        <s v="Matthew Kirby"/>
        <s v="Daniel Perez"/>
        <s v="Paul Brooks"/>
        <s v="Sandra Reed"/>
        <s v="Kristi Mcdowell"/>
        <s v="Mark Wade"/>
        <s v="April Nichols"/>
        <s v="Sherry Mitchell"/>
        <s v="Jennifer Lyons"/>
        <s v="Kristie Mcgee"/>
        <s v="James Harvey"/>
        <s v="Elizabeth Davis"/>
        <s v="Jonathan Mitchell"/>
        <s v="Stephanie Soto"/>
        <s v="Michelle Knight"/>
        <s v="Kyle Smith"/>
        <s v="Joseph Cox"/>
        <s v="Elizabeth Massey"/>
        <s v="Robert Wu"/>
        <s v="Beth Davis"/>
        <s v="Jason Moore"/>
        <s v="Angela Thompson"/>
        <s v="Brandon Stewart"/>
        <s v="Sarah Gonzalez"/>
        <s v="Patrick Greene"/>
        <s v="Edward Rivers"/>
        <s v="David Garcia"/>
        <s v="Tammy Wu"/>
        <s v="Mason Ray"/>
        <s v="Desiree Sanchez"/>
        <s v="Brandon Carney"/>
        <s v="Frank Leonard"/>
        <s v="Sarah Brown"/>
        <s v="Christine Clark"/>
        <s v="Joanna Ferguson"/>
        <s v="Paul Powell"/>
        <s v="Diane Vega"/>
        <s v="Michael Stewart"/>
        <s v="Jonathan Fleming"/>
        <s v="Stephen Matthews"/>
        <s v="Kenneth Clayton"/>
        <s v="Brian Moses"/>
        <s v="Robert Best"/>
        <s v="Joan Wallace"/>
        <s v="Jessica Sherman"/>
        <s v="Mary Wright"/>
        <s v="Calvin Ramirez"/>
        <s v="Carla Benson"/>
        <s v="Brandy Floyd"/>
        <s v="Rachel Ramos"/>
        <s v="Daniel Frye"/>
        <s v="Melinda Martin"/>
        <s v="Jordan Taylor"/>
        <s v="Ryan Morris"/>
        <s v="Jeremy Wallace"/>
        <s v="Emily Swanson"/>
        <s v="Stephen Moss"/>
        <s v="Spencer Schultz"/>
        <s v="George Gonzales"/>
        <s v="Lee Kirby"/>
        <s v="Autumn Frazier"/>
        <s v="Paul Jensen"/>
        <s v="Kimberly Rice"/>
        <s v="Anne Shields"/>
        <s v="Amy Jensen"/>
        <s v="Linda Brown"/>
        <s v="Donald Hernandez"/>
        <s v="Jacob Fowler"/>
        <s v="Joshua Thompson"/>
        <s v="Katherine Padilla"/>
        <s v="William Kramer"/>
        <s v="Cynthia Bates"/>
        <s v="Jessica Richardson"/>
        <s v="Breanna Alexander"/>
        <s v="Kelly Carter"/>
        <s v="Joseph Tanner"/>
        <s v="Emma Jensen"/>
        <s v="Donna White"/>
        <s v="Stephen Coleman"/>
        <s v="Karen Bird"/>
        <s v="Linda Salas"/>
        <s v="Daniel Bates"/>
        <s v="Stephanie Walter"/>
        <s v="Brent Walker"/>
        <s v="Ronnie Roberts"/>
        <s v="Joyce Smith"/>
        <s v="Daniel Richard"/>
        <s v="Cynthia Smith"/>
        <s v="Chad Knight"/>
        <s v="Morgan Hickman"/>
        <s v="Derrick Lloyd"/>
        <s v="Jonathan Miller"/>
        <s v="Sheila Swanson"/>
        <s v="Joseph White"/>
        <s v="Thomas Hughes"/>
        <s v="Jay Patel"/>
        <s v="Brian Wiley"/>
        <s v="John Ray"/>
        <s v="Nancy Morris"/>
        <s v="Austin Bird"/>
        <s v="Allen Jenkins"/>
        <s v="Michael Friedman"/>
        <s v="Theodore Garcia"/>
        <s v="Kevin Caldwell"/>
        <s v="John Young"/>
        <s v="Brandon Nguyen"/>
        <s v="Kevin Moore"/>
        <s v="Patrick Phillips"/>
        <s v="Charles Camacho"/>
        <s v="Joseph Arnold"/>
        <s v="Whitney Arellano"/>
        <s v="Jeanette Shaffer"/>
        <s v="Stephanie Davis"/>
        <s v="Jennifer Taylor"/>
        <s v="Cory Charles"/>
        <s v="Vanessa Russell"/>
        <s v="Bridget Owens"/>
        <s v="Ashley Cline"/>
        <s v="Lauren Price"/>
        <s v="Stephen Henderson"/>
        <s v="Joshua Parker"/>
        <s v="Cassandra Ellis"/>
        <s v="Jodi Rivera"/>
        <s v="Marissa Jordan"/>
        <s v="Patricia Robbins"/>
        <s v="Maria Davis"/>
        <s v="Amy Wright"/>
        <s v="Xavier Frederick"/>
        <s v="Chad Daniel"/>
        <s v="James Thompson"/>
        <s v="Jonathan Gallagher"/>
        <s v="Brent Black"/>
        <s v="Jessica Carter"/>
        <s v="Andrew Cooper"/>
        <s v="Justin Sandoval"/>
        <s v="Brandy Knight"/>
        <s v="Elizabeth Bowers"/>
        <s v="Christina Rivera"/>
        <s v="Shane Salas"/>
        <s v="Debbie Todd"/>
        <s v="Allen King"/>
        <s v="Monica Roberts"/>
        <s v="Morgan Anderson"/>
        <s v="Krystal Patel"/>
        <s v="Mark Foley"/>
        <s v="Kathryn Rowland"/>
        <s v="Kimberly Mckenzie"/>
        <s v="Jaclyn Alexander"/>
        <s v="Jack Brown"/>
        <s v="Brianna Carter"/>
        <s v="Jennifer Graham"/>
        <s v="David Lawrence"/>
        <s v="Tony Beltran"/>
        <s v="Frank Ward"/>
        <s v="Joshua Kennedy"/>
        <s v="Kristen Henderson"/>
        <s v="Yolanda Martinez"/>
        <s v="Mary Hughes"/>
        <s v="Heather Cobb"/>
        <s v="Phillip Nelson"/>
        <s v="David Graves"/>
        <s v="Megan Waller"/>
        <s v="Theodore Johnson"/>
        <s v="Suzanne Gallagher"/>
        <s v="Andrea Hooper"/>
        <s v="Laura Holden"/>
        <s v="Tony Davidson"/>
        <s v="Samuel Snow"/>
        <s v="Melissa Quinn"/>
        <s v="Mary Austin"/>
        <s v="Kyle Parker"/>
        <s v="Kenneth Hogan"/>
        <s v="Patrick Swanson"/>
        <s v="David Thomas"/>
        <s v="Michele Ward"/>
        <s v="David Smith"/>
        <s v="Joshua Jenkins"/>
        <s v="Richard Anderson"/>
        <s v="Eduardo Davis"/>
        <s v="Timothy Guerra"/>
        <s v="Linda Johnson"/>
        <s v="Ashley Gonzales"/>
        <s v="Gail Jenkins"/>
        <s v="Crystal Lam"/>
        <s v="Debra Freeman"/>
        <s v="Jennifer Garcia"/>
        <s v="Michael Jones"/>
        <s v="Allen Donovan"/>
        <s v="Paul Brown"/>
        <s v="Ryan Cook"/>
        <s v="Heather Willis"/>
        <s v="Patrick Wu"/>
        <s v="Alexis Hodges"/>
        <s v="Brandy Delacruz"/>
        <s v="Whitney James"/>
        <s v="Scott Thompson"/>
        <s v="Kyle Richardson"/>
        <s v="Kenneth Hamilton"/>
        <s v="Joan Davis"/>
        <s v="Scott Moore"/>
        <s v="Tom Dunn"/>
        <s v="Jonathan Williams"/>
        <s v="Matthew Davis"/>
        <s v="Christopher Hartman"/>
        <s v="Troy Brown"/>
        <s v="Luis Richardson"/>
        <s v="Jason Rodriguez"/>
        <s v="Christine Walker"/>
        <s v="Brandy Smith"/>
        <s v="Joseph Williams"/>
        <s v="Jennifer Knox"/>
        <s v="Benjamin Charles"/>
        <s v="Maria Tran"/>
        <s v="Jenna Taylor"/>
        <s v="Cynthia Cooper"/>
        <s v="Dawn Barber"/>
        <s v="Brittany Smith"/>
        <s v="Joseph Conrad"/>
        <s v="Heather Rowland"/>
        <s v="Craig Poole"/>
        <s v="Sarah Jones"/>
        <s v="Tony Conrad"/>
        <s v="Ashley Lopez"/>
        <s v="Willie Parker"/>
        <s v="Kristen Curry"/>
        <s v="Samantha Moore"/>
        <s v="Helen Robles"/>
        <s v="Madison Davis"/>
        <s v="Melinda Rollins"/>
        <s v="Kendra Anderson"/>
        <s v="Rodney Shields"/>
        <s v="Wayne Harper"/>
        <s v="Daniel Turner"/>
        <s v="Rhonda Ortiz"/>
        <s v="Katherine Fitzgerald"/>
        <s v="David Stout"/>
        <s v="Holly Hall"/>
        <s v="Rebecca Jackson"/>
        <s v="Stephanie Fields"/>
        <s v="Samantha Hughes"/>
        <s v="Debbie Barnes"/>
        <s v="Daniel Simmons"/>
        <s v="Laura Reeves"/>
        <s v="Sally Roberts"/>
        <s v="Sandra Johnson"/>
        <s v="Debbie Smith"/>
        <s v="Tami Hines"/>
        <s v="Joanna Brown"/>
        <s v="Robert Cook"/>
        <s v="Evelyn Johnson"/>
        <s v="Jamie Rivera"/>
        <s v="Christopher Coleman"/>
        <s v="Brandon Willis"/>
        <s v="Joseph Nguyen"/>
        <s v="Rebecca Lopez"/>
        <s v="Daniel Brooks"/>
        <s v="Amy Kennedy"/>
        <s v="Robert Martinez"/>
        <s v="Alicia Francis"/>
        <s v="Corey Pittman"/>
        <s v="Michael Hudson"/>
        <s v="Brandy Wolfe"/>
        <s v="Joan Sanders"/>
        <s v="Cheyenne Perez"/>
        <s v="Dawn Williams"/>
        <s v="James Bryant"/>
        <s v="Courtney Zamora"/>
        <s v="Heather Ferguson"/>
        <s v="Rebecca Andrews"/>
        <s v="Dalton Arellano"/>
        <s v="Juan Graves"/>
        <s v="Nicole Wolfe"/>
        <s v="Madison Phillips"/>
        <s v="Sarah Jordan"/>
        <s v="Anne Moses"/>
        <s v="Lee Jordan"/>
        <s v="Ryan Anderson"/>
        <s v="Jacob Hester"/>
        <s v="Alex Bailey"/>
        <s v="Vanessa Evans"/>
        <s v="Erika Brown"/>
        <s v="Thomas Smith"/>
        <s v="Rebecca Austin"/>
        <s v="Emma Larsen"/>
        <s v="Julia Woods"/>
        <s v="Christopher Fleming"/>
        <s v="Audrey Golden"/>
        <s v="Thomas Torres"/>
        <s v="Stacy Fox"/>
        <s v="Benjamin Simpson"/>
        <s v="Stephanie Rodriguez"/>
        <s v="Gary Ramirez"/>
        <s v="Cynthia Cardenas"/>
        <s v="Douglas Hughes"/>
        <s v="Catherine Quinn"/>
        <s v="Jacqueline Tanner"/>
        <s v="Karen Clark"/>
        <s v="Bryan Thomas"/>
        <s v="Rebecca Santos"/>
        <s v="Steven Long"/>
        <s v="Nicholas Conley"/>
        <s v="Whitney Sherman"/>
        <s v="Linda Foster"/>
        <s v="Jeffrey Martinez"/>
        <s v="Brittany Bell"/>
        <s v="Bryan Carr"/>
        <s v="Sarah Scott"/>
        <s v="Joseph Farley"/>
        <s v="Brandon Benson"/>
        <s v="Renee Mcgee"/>
        <s v="Michael Wood"/>
        <s v="Madison Robertson"/>
        <s v="Katherine Dudley"/>
        <s v="Carla Conrad"/>
        <s v="Timothy Boyer"/>
        <s v="Jordan Ramirez"/>
        <s v="Terri Rodriguez"/>
        <s v="James Davis"/>
        <s v="Renee Kelly"/>
        <s v="Teresa Duncan"/>
        <s v="Elizabeth Ortiz"/>
        <s v="Kelly Ray"/>
        <s v="Ryan Vasquez"/>
        <s v="Erika Ward"/>
        <s v="James Anderson"/>
        <s v="Shelley Zhang"/>
        <s v="Curtis Bond"/>
        <s v="Scott Wilson"/>
        <s v="Brandon Cline"/>
        <s v="Linda Hardin"/>
        <s v="Linda Krueger"/>
        <s v="Suzanne Lowe"/>
        <s v="Raymond Kennedy"/>
        <s v="Jeffery Garcia"/>
        <s v="Stephanie Palmer"/>
        <s v="Kevin Curry"/>
        <s v="Robert Sutton"/>
        <s v="Jay Johnston"/>
        <s v="Stephen Ruiz"/>
        <s v="Michael Brooks"/>
        <s v="Cory Gomez"/>
        <s v="Tina Griffith"/>
        <s v="Marissa Thompson"/>
        <s v="Donald Garcia"/>
        <s v="Paul Holden"/>
        <s v="Desiree Day"/>
        <s v="Emily Wolfe"/>
        <s v="Roberta Day"/>
        <s v="Mary Thomas"/>
        <s v="Amber Fisher"/>
        <s v="Joshua Ortega"/>
        <s v="Katie Henderson"/>
        <s v="Ann Ramirez"/>
        <s v="Briana Stuart"/>
        <s v="Bryan Martinez"/>
        <s v="Gloria Foster"/>
        <s v="Anthony Fernandez"/>
        <s v="Emma Roberts"/>
        <s v="Alexander Cochran"/>
        <s v="Joseph Andrews"/>
        <s v="Jacob Miller"/>
        <s v="Craig Thompson"/>
        <s v="Erica Smith"/>
        <s v="Madeline Schwartz"/>
        <s v="Tammy Ross"/>
        <s v="Michael Roberts"/>
        <s v="Sally Holmes"/>
        <s v="Kristy Allen"/>
        <s v="Lee Brown"/>
        <s v="Kelsey Hamilton"/>
        <s v="Rebecca Arnold"/>
        <s v="Cesar Wilson"/>
        <s v="Nicholas Hall"/>
        <s v="Brittany Munoz"/>
        <s v="Kristin Lawrence"/>
        <s v="Andrew Sullivan"/>
        <s v="Kathryn Brown"/>
        <s v="Anthony Arnold"/>
        <s v="Hector Powell"/>
        <s v="Zachary Orr"/>
        <s v="Jennifer Cruz"/>
        <s v="Brian Tate"/>
        <s v="Mark Sullivan"/>
        <s v="Ashley Jenkins"/>
        <s v="John Taylor"/>
        <s v="Larry Brown"/>
        <s v="Tommy Lucas"/>
        <s v="Leslie Leach"/>
        <s v="David Olson"/>
        <s v="Javier Crawford"/>
        <s v="Suzanne Dunn"/>
        <s v="Steven Cole"/>
        <s v="Laura Miller"/>
        <s v="Bryan Anderson"/>
        <s v="James Hernandez"/>
        <s v="Scott Irwin"/>
        <s v="Malik Stafford"/>
        <s v="Ellen Collins"/>
        <s v="James Gibson"/>
        <s v="Brandy Fleming"/>
        <s v="Justin Poole"/>
        <s v="Courtney Evans"/>
        <s v="Brett Martin"/>
        <s v="Scott Fisher"/>
        <s v="Melissa Rodriguez"/>
        <s v="Erica Logan"/>
        <s v="James Bailey"/>
        <s v="Charles Molina"/>
        <s v="Brian Simmons"/>
        <s v="Richard Davidson"/>
        <s v="Matthew Knight"/>
        <s v="Todd Lee"/>
        <s v="Alexander Foster"/>
        <s v="Jacqueline Holt"/>
        <s v="Charles Frye"/>
        <s v="Joshua Moreno"/>
        <s v="Amanda Bailey"/>
        <s v="Theresa Johnson"/>
        <s v="Angela Wu"/>
        <s v="Clinton Curry"/>
        <s v="Katherine Macias"/>
        <s v="Kevin Delacruz"/>
        <s v="Elizabeth Collins"/>
        <s v="Arthur Johnson"/>
        <s v="Reginald Parker"/>
        <s v="Patricia Wang"/>
        <s v="Rachel Vargas"/>
        <s v="James Smith"/>
        <s v="Craig Martinez"/>
        <s v="Dawn Hayes"/>
        <s v="Erica Davis"/>
        <s v="Megan Vasquez"/>
        <s v="Cody White"/>
        <s v="Manuel Davis"/>
        <s v="Michael Knight"/>
        <s v="Phillip Hodges"/>
        <s v="Rebecca Hall"/>
        <s v="Alexander Wolfe"/>
        <s v="Colton Marshall"/>
        <s v="Jonathan Adams"/>
        <s v="Suzanne Smith"/>
        <s v="David Williams"/>
        <s v="Melanie Martinez"/>
        <s v="Cody Hogan"/>
        <s v="Angela Garcia"/>
        <s v="Elizabeth Mitchell"/>
        <s v="Michelle Ross"/>
        <s v="Erica Collins"/>
        <s v="Tina Smith"/>
        <s v="Adam Martinez"/>
        <s v="Hunter Paul"/>
        <s v="Brian Davis"/>
        <s v="Kara Collins"/>
        <s v="Scott Stout"/>
        <s v="Beth Reynolds"/>
        <s v="James Hayes"/>
        <s v="Jose Stanton"/>
        <s v="Dawn Moore"/>
        <s v="Erik White"/>
        <s v="Jonathan Rose"/>
        <s v="Anthony Harrell"/>
        <s v="Joseph Thompson"/>
        <s v="Jeffrey Parker"/>
        <s v="Christopher Smith"/>
        <s v="William Gallagher"/>
        <s v="Adam Barnes"/>
        <s v="Donna Kaiser"/>
        <s v="Matthew Lam"/>
        <s v="Samantha King"/>
        <s v="Shane Benson"/>
        <s v="Daniel Williams"/>
        <s v="Maria Garrett"/>
        <s v="Brett Potter"/>
        <s v="Veronica Huff"/>
        <s v="Kristen Cline"/>
        <s v="Marissa Rivera"/>
        <s v="Frank Cobb"/>
        <s v="Katie Nguyen"/>
        <s v="Justin Ferguson"/>
        <s v="Jenna Tran"/>
        <s v="Joseph Long"/>
        <s v="John Rodriguez"/>
        <s v="Ashley Ruiz"/>
        <s v="James Bell"/>
        <s v="Kristin Thompson"/>
        <s v="Joseph Alexander"/>
        <s v="John Stewart"/>
        <s v="David Ford"/>
        <s v="Richard Wilson"/>
        <s v="Bryan Sullivan"/>
        <s v="Maria Golden"/>
        <s v="Kevin Simmons"/>
        <s v="Matthew Charles"/>
        <s v="Joan Cook"/>
        <s v="Stephanie Ruiz"/>
        <s v="Kyle Huff"/>
        <s v="Phillip Frazier"/>
        <s v="Kenneth Curry"/>
        <s v="Scott Brooks"/>
        <s v="Mary Smith"/>
        <s v="Joseph Reynolds"/>
        <s v="Bryan Mccullough"/>
        <s v="Shannon Conrad"/>
        <s v="Sheri Davis"/>
        <s v="Paul Berry"/>
        <s v="Lydia Schultz"/>
        <s v="Jenna Wood"/>
        <s v="Kenneth Singleton"/>
        <s v="Alfred Wright"/>
        <s v="Michael Salas"/>
        <s v="Caitlyn Lawrence"/>
        <s v="Matthew Olson"/>
        <s v="Kenneth George"/>
        <s v="Norma Garcia"/>
        <s v="Eric Hernandez"/>
        <s v="Megan Burch"/>
        <s v="Jacob Parker"/>
        <s v="Steven Vasquez"/>
        <s v="Sarah Griffin"/>
        <s v="Malik Richardson"/>
        <s v="Cory Lewis"/>
        <s v="Stephanie Williams"/>
        <s v="Sara Rodriguez"/>
        <s v="Elizabeth Gutierrez"/>
        <s v="Joseph Mills"/>
        <s v="Raymond George"/>
        <s v="Kimberly White"/>
        <s v="Sheila Garza"/>
        <s v="Paul Hayes"/>
        <s v="David Mcgee"/>
        <s v="Megan Orr"/>
        <s v="Elizabeth Moore"/>
        <s v="Michael Jenkins"/>
        <s v="John Sherman"/>
        <s v="Lindsey Moore"/>
        <s v="Krystal Cantu"/>
        <s v="Mary Waller"/>
        <s v="Michelle Lam"/>
        <s v="Heather Davis"/>
        <s v="Mary Camacho"/>
        <s v="Jason Owens"/>
        <s v="Kimberly Carney"/>
        <s v="Alfred Massey"/>
        <s v="David Olsen"/>
        <s v="Whitney Mcgee"/>
        <s v="Wanda Jensen"/>
        <s v="Cory Conrad"/>
        <s v="Charles Anderson"/>
        <s v="John Brooks"/>
        <s v="Darlene Bailey"/>
        <s v="Samantha Paul"/>
        <s v="Gene Davis"/>
        <s v="Lori Mckenzie"/>
        <s v="Willie Smith"/>
        <s v="Laura Sandoval"/>
        <s v="Willie Rodgers"/>
        <s v="Charles Johnson"/>
        <s v="Justin Stein"/>
        <s v="Janet Gutierrez"/>
        <s v="Robert Griffith"/>
        <s v="Emma Garrison"/>
        <s v="Cody Huber"/>
        <s v="Jonathan Rice"/>
        <s v="Victoria Brock"/>
        <s v="Jeremy Brown"/>
        <s v="Jacob Rodriguez"/>
        <s v="Olivia Faulkner"/>
        <s v="Ryan Wagner"/>
        <s v="William Fowler"/>
        <s v="Erica Donaldson"/>
        <s v="Janet Rodriguez"/>
        <s v="Joseph Griffin"/>
        <s v="Yolanda Knox"/>
        <s v="Kelly Shaffer"/>
        <s v="Matthew Key"/>
        <s v="Adrian Moore"/>
        <s v="Ashley Johnson"/>
        <s v="Jeffrey Mcgee"/>
        <s v="Justin Martinez"/>
        <s v="Helen Butler"/>
        <s v="Joseph Smith"/>
        <s v="Marissa Baker"/>
        <s v="Evelyn Chaney"/>
        <s v="Donald Russell"/>
        <s v="Kristy Newman"/>
        <s v="Kenneth Jones"/>
        <s v="Erika Moore"/>
        <s v="Richard Flores"/>
        <s v="Shane Wright"/>
        <s v="Ashley Henderson"/>
        <s v="Michael Ward"/>
        <s v="Nathaniel Cooper"/>
        <s v="Brandon Hayes"/>
        <s v="Jason White"/>
        <s v="Larry Graves"/>
        <s v="Wesley Crawford"/>
        <s v="Michael Richardson"/>
        <s v="Sean Flores"/>
        <s v="Samantha Manning"/>
        <s v="James Oneal"/>
        <s v="Cassandra Nelson"/>
        <s v="Mary Sanchez"/>
        <s v="Scott Richardson"/>
        <s v="Gregory Anderson"/>
        <s v="James Mitchell"/>
        <s v="Katie Wilson"/>
        <s v="James Kirby"/>
        <s v="Kendra Wright"/>
        <s v="Zoe Jenkins"/>
        <s v="Brittany Flores"/>
        <s v="Kayla Taylor"/>
        <s v="Robert Harris"/>
        <s v="Lauren Molina"/>
        <s v="Benjamin Barber"/>
        <s v="Debbie Ramirez"/>
        <s v="Tara Morris"/>
        <s v="Benjamin Brown"/>
        <s v="Pamela Quinn"/>
        <s v="Maria Rivers"/>
        <s v="Jeffrey Vance"/>
        <s v="Audrey Simpson"/>
        <s v="Julia Rubio"/>
        <s v="David Alexander"/>
        <s v="Mark Jensen"/>
        <s v="Robert Johnson"/>
        <s v="Erika Carter"/>
        <s v="Arthur Rivera"/>
        <s v="Corey George"/>
        <s v="Elijah Moore"/>
        <s v="Lauren Perez"/>
        <s v="Sharon Bowers"/>
        <s v="Mark Anderson"/>
        <s v="Jose Johnson"/>
        <s v="Deborah Ross"/>
        <s v="James Ruiz"/>
        <s v="Emily Scott"/>
        <s v="Briana Wilson"/>
        <s v="Joseph Marshall"/>
        <s v="Adrian Ferguson"/>
        <s v="Daryl Garrison"/>
        <s v="Jesse Arellano"/>
        <s v="Mariah Cook"/>
        <s v="Kevin Rivera"/>
        <s v="Linda Flores"/>
        <s v="Stephanie Oliver"/>
        <s v="Jonathan Powers"/>
        <s v="Christopher Donaldson"/>
        <s v="Jessica Holden"/>
        <s v="Andrew Gomez"/>
        <s v="Angela Lopez"/>
        <s v="Valerie Miller"/>
        <s v="Denise Ortiz"/>
        <s v="Kathy Wilson"/>
        <s v="Benjamin Cox"/>
        <s v="Scott Murray"/>
        <s v="Timothy Olson"/>
        <s v="Thomas Parker"/>
        <s v="Kevin Navarro"/>
        <s v="David Miller"/>
        <s v="Tracy Freeman"/>
        <s v="Marissa Grant"/>
        <s v="James Cox"/>
        <s v="Patrick Turner"/>
        <s v="Holly Bates"/>
        <s v="Jonathan Smith"/>
        <s v="Justin Hall"/>
        <s v="Maria Moore"/>
        <s v="Michelle Schultz"/>
        <s v="Nicole Ball"/>
        <s v="Alice Anderson"/>
        <s v="Olivia Palmer"/>
        <s v="Darlene Thompson"/>
        <s v="Patrick Charles"/>
        <s v="James Mason"/>
        <s v="Aaron Brown"/>
        <s v="Katie Evans"/>
        <s v="John Smith"/>
        <s v="Sarah Green"/>
        <s v="Rachel Sanchez"/>
        <s v="Cameron Callahan"/>
        <s v="Madeline Wright"/>
        <s v="Barbara Watkins"/>
        <s v="Julie Hester"/>
        <s v="Daniel Johnson"/>
        <s v="Kelly Martinez"/>
        <s v="Nicholas Ferguson"/>
        <s v="Daniel Martinez"/>
        <s v="Jennifer Monroe"/>
        <s v="Jonathan Campbell"/>
        <s v="Shane Weaver"/>
        <s v="Wayne Cole"/>
        <s v="Courtney Johnson"/>
        <s v="Shelby Villa"/>
        <s v="Michelle Shannon"/>
        <s v="Jason Navarro"/>
        <s v="Jean Pitts"/>
        <s v="Douglas Potter"/>
        <s v="Kristen Johnson"/>
        <s v="Diane Melton"/>
        <s v="Aimee Jones"/>
        <s v="Joseph Lopez"/>
        <s v="Holly Johnson"/>
        <s v="Albert Hester"/>
        <s v="Donald Simpson"/>
        <s v="Brittany Oneal"/>
        <s v="Eric Johnson"/>
        <s v="Andrea Shields"/>
        <s v="David Perez"/>
        <s v="Jacob Murray"/>
        <s v="Janet Sanchez"/>
        <s v="Brian Richardson"/>
        <s v="Zoe Chavez"/>
        <s v="Charles Rodriguez"/>
        <s v="Jonathan Kemp"/>
        <s v="Kathryn Martin"/>
        <s v="Jill Hall"/>
        <s v="Shawn Morris"/>
        <s v="Patrick Gonzalez"/>
        <s v="Ashley Chung"/>
        <s v="Robert Ballard"/>
        <s v="Kristina Lawrence"/>
        <s v="Joseph Walter"/>
        <s v="Amy Sanchez"/>
        <s v="Jason Mccoy"/>
        <s v="Robert Graham"/>
        <s v="Darlene Nash"/>
        <s v="Andrew Baker"/>
        <s v="Jay Bowers"/>
        <s v="Lori Hernandez"/>
        <s v="Michelle Middleton"/>
        <s v="Richard Morris"/>
        <s v="Kimberly Nguyen"/>
        <s v="Lori Moore"/>
        <s v="Jeremy Savage"/>
        <s v="Sarah Stafford"/>
        <s v="Leonard Martin"/>
        <s v="Kevin Dorsey"/>
        <s v="Nathan Perez"/>
        <s v="Rodney Matthews"/>
        <s v="Leslie Dudley"/>
        <s v="Tony Anderson"/>
        <s v="Stephanie Kelly"/>
        <s v="Bryan Wu"/>
        <s v="Malik Jones"/>
        <s v="Stacy Moss"/>
        <s v="Michael Evans"/>
        <s v="Stephanie Gonzalez"/>
        <s v="Michael Harris"/>
        <s v="Gary Burns"/>
        <s v="Brett Wu"/>
        <s v="Craig Owen"/>
        <s v="Brittany Thompson"/>
        <s v="Angela Evans"/>
        <s v="Susan Wiley"/>
        <s v="Jason Russell"/>
        <s v="Kyle Wade"/>
        <s v="Robert Hernandez"/>
        <s v="Phillip Calhoun"/>
        <s v="David Floyd"/>
        <s v="Joshua Lowe"/>
        <s v="Kevin Smith"/>
        <s v="Jacqueline Page"/>
        <s v="Lori Ballard"/>
        <s v="Jose Lin"/>
        <s v="Heather Garcia"/>
        <s v="Mary Manning"/>
        <s v="Phillip Rice"/>
        <s v="Larry Ferguson"/>
        <s v="Larry Moore"/>
        <s v="Tasha Bond"/>
        <s v="Alicia Kelley"/>
        <s v="Jessica Hodge"/>
        <s v="Holly Carney"/>
        <s v="Charles Coleman"/>
        <s v="Christopher Ramirez"/>
        <s v="John Anderson"/>
        <s v="Melissa Evans"/>
        <s v="Stephanie Jones"/>
        <s v="Daniel Kramer"/>
        <s v="Leon Griffin"/>
        <s v="Melissa Ferguson"/>
        <s v="Harold Swanson"/>
        <s v="Leon Smith"/>
        <s v="George Garrison"/>
        <s v="Heather Bailey"/>
        <s v="Madison Cherry"/>
        <s v="Mary Johnson"/>
        <s v="Spencer Rodriguez"/>
        <s v="Richard Grant"/>
        <s v="Kristi Willis"/>
        <s v="Kristin Stout"/>
        <s v="Daniel Gonzalez"/>
        <s v="Holly Knight"/>
        <s v="Roberta Nguyen"/>
        <s v="Brent Stuart"/>
        <s v="Jonathan Johnson"/>
        <s v="Carmen Hall"/>
        <s v="Alfred Nelson"/>
        <s v="Tony Rowland"/>
        <s v="Beverly Olson"/>
        <s v="Nathan Martin"/>
        <s v="Maria Allen"/>
        <s v="Morgan Ward"/>
        <s v="Jason Lutz"/>
        <s v="Martin Day"/>
        <s v="Andrea Nguyen"/>
        <s v="Jeremy Dixon"/>
        <s v="David Taylor"/>
        <s v="Patricia Jones"/>
        <s v="Aimee Fox"/>
        <s v="Shannon Mitchell"/>
        <s v="John Golden"/>
        <s v="Erika Jenkins"/>
        <s v="Jay Gomez"/>
        <s v="Brandon Zavala"/>
        <s v="Kristie Lopez"/>
        <s v="Nicholas George"/>
        <s v="Tiffany Navarro"/>
        <s v="Patrick Anderson"/>
        <s v="Aimee Wright"/>
        <s v="Brandy Mcdowell"/>
        <s v="John Collins"/>
        <s v="Ann Thomas"/>
        <s v="Scott Hamilton"/>
        <s v="Kimberly Taylor"/>
        <s v="Kimberly Davis"/>
        <s v="Evelyn Stout"/>
        <s v="Mark Ford"/>
        <s v="Brett Wallace"/>
        <s v="Justin Davis"/>
        <s v="Zachary Preston"/>
        <s v="Cynthia Pittman"/>
        <s v="Thomas Cantu"/>
        <s v="Joshua King"/>
        <s v="Yvonne Davis"/>
        <s v="Christy Garcia"/>
        <s v="Joshua Anderson"/>
        <s v="Jason Lowe"/>
        <s v="Kelly Miller"/>
        <s v="Abigail Brooks"/>
        <s v="Elizabeth Hernandez"/>
        <s v="Aaron Rivera"/>
        <s v="Tiffany Garcia"/>
        <s v="Sally Smith"/>
        <s v="David Beck"/>
        <s v="Theresa Nguyen"/>
        <s v="Suzanne Romero"/>
        <s v="Shawn Mills"/>
        <s v="Lydia Macias"/>
        <s v="Kelsey Cameron"/>
        <s v="Anthony Wilson"/>
        <s v="Whitney Ramos"/>
        <s v="Brandon Wright"/>
        <s v="David Bailey"/>
        <s v="Raymond Rivera"/>
        <s v="Manuel Zavala"/>
        <s v="Kelly Brooks"/>
        <s v="Christina Vaughn"/>
        <s v="Linda Smith"/>
        <s v="Jenna Simmons"/>
        <s v="Javier Carr"/>
        <s v="Tara Gonzalez"/>
        <s v="Isaac Smith"/>
        <s v="Samantha Singleton"/>
        <s v="Jennifer Harrell"/>
        <s v="Shannon Ward"/>
        <s v="Lauren Mendoza"/>
        <s v="Tommy Donovan"/>
        <s v="Jasmine Smith"/>
        <s v="Nathan Clark"/>
        <s v="Jonathan Vasquez"/>
        <s v="Cody Berry"/>
        <s v="Thomas Simpson"/>
        <s v="Amanda Mckenzie"/>
        <s v="Nathaniel Martin"/>
        <s v="Justin Castaneda"/>
        <s v="Aaron Smith"/>
        <s v="Jennifer Evans"/>
        <s v="James Shepherd"/>
        <s v="Janet Nelson"/>
        <s v="Stephanie Best"/>
        <s v="Melinda Walker"/>
        <s v="Michael Potter"/>
        <s v="Lee Evans"/>
        <s v="Adam Ryan"/>
        <s v="Edward Ayala"/>
        <s v="Sally Villanueva"/>
        <s v="Jill Walker"/>
        <s v="Steven Johnston"/>
        <s v="Annette Simpson"/>
        <s v="Megan Richard"/>
        <s v="Jennifer Miller"/>
        <s v="Daniel Foley"/>
        <s v="Heather Logan"/>
        <s v="Derrick Smith"/>
        <s v="Jacqueline Garrett"/>
        <s v="Michael Miller"/>
        <s v="Stephanie Poole"/>
        <s v="Alicia Baker"/>
        <s v="Brian Mcdowell"/>
        <s v="Terri Stanton"/>
        <s v="Steven Ellis"/>
        <s v="Timothy Johnson"/>
        <s v="Andrew Hooper"/>
        <s v="Gail Middleton"/>
        <s v="Marcus Moore"/>
        <s v="Jonathan Santos"/>
        <s v="Kyle Day"/>
        <s v="Scott Vargas"/>
        <s v="Reginald Schultz"/>
        <s v="Wanda Smith"/>
        <s v="Edward Moore"/>
        <s v="Curtis Ashley"/>
        <s v="Nicholas Hubbard"/>
        <s v="Clinton Hines"/>
        <s v="Stephanie Ballard"/>
        <s v="Stephen Smith"/>
        <s v="Tara Martinez"/>
        <s v="Kimberly Thompson"/>
        <s v="Madeline Smith"/>
        <s v="Linda Navarro"/>
        <s v="Brandon Walters"/>
        <s v="Gregory Gray"/>
        <s v="Brandon Duncan"/>
        <s v="Karen Roberts"/>
        <s v="Nathan Ortiz"/>
        <s v="Julie Harris"/>
        <s v="Barbara Arnold"/>
        <s v="Martin Roberts"/>
        <s v="Kimberly Wallace"/>
        <s v="Meredith Huff"/>
        <s v="Tracie Scott"/>
        <s v="Matthew Simon"/>
        <s v="Wayne Nguyen"/>
        <s v="Linda Ellis"/>
        <s v="Kenneth Kerr"/>
        <s v="Austin Harrington"/>
        <s v="Nicholas Warren"/>
        <s v="Heather Cook"/>
        <s v="Amber Rice"/>
        <s v="Alison Rodriguez"/>
        <s v="Jessica Campbell"/>
        <s v="Jason Greene"/>
        <s v="Tracie Williams"/>
        <s v="Mary Taylor"/>
        <s v="Paul Swanson"/>
        <s v="Jodi Miller"/>
        <s v="Jessica Washington"/>
        <s v="Megan Boyd"/>
        <s v="John Sanchez"/>
        <s v="Whitney Nichols"/>
        <s v="Leonard Fernandez"/>
        <s v="David Pope"/>
        <s v="Andrew Smith"/>
        <s v="David Moses"/>
        <s v="Kristy Day"/>
        <s v="Malik Bowers"/>
        <s v="Andrea Woods"/>
        <s v="David Ruiz"/>
        <s v="Wayne Santos"/>
        <s v="Clayton Harper"/>
        <s v="James Oliver"/>
        <s v="Willie Lopez"/>
        <s v="John Johnson"/>
        <s v="Linda Nelson"/>
        <s v="Jason Foster"/>
        <s v="Justin Smith"/>
        <s v="Rachel Thomas"/>
        <s v="Holly Patterson"/>
        <s v="Karen Richard"/>
        <s v="Kevin Diaz"/>
        <s v="Mary Pope"/>
        <s v="Danielle Kemp"/>
        <s v="Stephen Hampton"/>
        <s v="Michael Stanton"/>
        <s v="Linda Moore"/>
        <s v="Tammy Stafford"/>
        <s v="Robert Weaver"/>
        <s v="Emma Howell"/>
        <s v="Breanna Burch"/>
        <s v="Shannon Morgan"/>
        <s v="Vincent Turner"/>
        <s v="Robert Williams"/>
        <s v="Julie Gallegos"/>
        <s v="Matthew Mora"/>
        <s v="Ronald Cardenas"/>
        <s v="Bailey Brooks"/>
        <s v="Michelle Brooks"/>
        <s v="Rachel Thompson"/>
        <s v="John Perry"/>
        <s v="Jay Vasquez"/>
        <s v="Matthew Nelson"/>
        <s v="Cynthia Ortega"/>
        <s v="Cheyenne Kramer"/>
        <s v="Karen Cohen"/>
        <s v="Daryl Hernandez"/>
        <s v="Shelby Richardson"/>
        <s v="Gene Hahn"/>
        <s v="Bailey Williams"/>
        <s v="Jeremy Jenkins"/>
        <s v="Joseph Taylor"/>
        <s v="Emma Tucker"/>
        <s v="Frank Foley"/>
        <s v="Wesley Pitts"/>
        <s v="Jaime Bell"/>
        <s v="Whitney Odom"/>
        <s v="Veronica Howell"/>
        <s v="John Wright"/>
        <s v="Richard Huff"/>
        <s v="Emma Beasley"/>
        <s v="Henry Cherry"/>
        <s v="Michael Anderson"/>
        <s v="Andrew Larsen"/>
        <s v="Jesse Gonzales"/>
        <s v="Elizabeth Coleman"/>
        <s v="Jeffrey Poole"/>
        <s v="David Zimmerman"/>
        <s v="James Charles"/>
        <s v="Selena Mccoy"/>
        <s v="Barbara Thompson"/>
        <s v="Rebecca Holmes"/>
        <s v="Matthew Bullock"/>
        <s v="Vanessa Richardson"/>
        <s v="Robert Scott"/>
        <s v="Barbara Oconnor"/>
        <s v="Joseph Martin"/>
        <s v="Cody Ellis"/>
        <s v="Heather Melton"/>
        <s v="Leon Hall"/>
        <s v="Elizabeth Stewart"/>
        <s v="Heather Schultz"/>
        <s v="Phillip Smith"/>
        <s v="Kimberly Hayes"/>
        <s v="Joseph Howard"/>
        <s v="Mary Brooks"/>
        <s v="Emily Stewart"/>
        <s v="William Parker"/>
        <s v="Brandon Burnett"/>
        <s v="Scott Bowers"/>
        <s v="Matthew Allen"/>
        <s v="Scott Russell"/>
        <s v="Aaron Sanchez"/>
        <s v="Jennifer Campbell"/>
        <s v="Chad Hall"/>
        <s v="Emily Olson"/>
        <s v="Paul Liu"/>
        <s v="Kevin Nelson"/>
        <s v="Lydia Murray"/>
        <s v="Stephen Frederick"/>
        <s v="Laura Castaneda"/>
        <s v="Kendra Brown"/>
        <s v="Michael Nelson"/>
        <s v="Raymond Alexander"/>
        <s v="Cory George"/>
        <s v="Jaime Molina"/>
        <s v="Rebecca Owen"/>
        <s v="Nicole Zimmerman"/>
        <s v="Kevin Ingram"/>
        <s v="Barbara Golden"/>
        <s v="Brandy Mora"/>
        <s v="Evelyn Simmons"/>
        <s v="Breanna Knapp"/>
        <s v="Brandy Benson"/>
        <s v="Brady Wood"/>
        <s v="Emily Jacobson"/>
        <s v="Evelyn Nguyen"/>
        <s v="Cynthia Martinez"/>
        <s v="Nicholas Miller"/>
        <s v="Thomas Knight"/>
        <s v="Matthew Barker"/>
        <s v="Jodi Oliver"/>
        <s v="Aimee Lee"/>
        <s v="Edward Davis"/>
        <s v="Melissa White"/>
        <s v="Brian Manning"/>
        <s v="Samantha Jacobs"/>
        <s v="Thomas Lawson"/>
        <s v="Erika Wheeler"/>
        <s v="Kyle Evans"/>
        <s v="Michael Thompson"/>
        <s v="Linda Rollins"/>
        <s v="George Williams"/>
        <s v="Tracie Garcia"/>
        <s v="Michael Crawford"/>
        <s v="Wayne Ponce"/>
        <s v="Kyle Cameron"/>
        <s v="Edward Coleman"/>
        <s v="Andrew Savage"/>
        <s v="Phillip Lawson"/>
        <s v="Reginald Johnson"/>
        <s v="Kathleen Baker"/>
        <s v="Aaron Lawrence"/>
        <s v="Mark Garcia"/>
        <s v="Lisa Castaneda"/>
        <s v="Jason Conner"/>
        <s v="David Brown"/>
        <s v="Lori Williams"/>
        <s v="Kristen Ramirez"/>
        <s v="Nathan Martinez"/>
        <s v="Andrew Cole"/>
        <s v="Danielle Marshall"/>
        <s v="Christy Camacho"/>
        <s v="Jay Farley"/>
        <s v="William Espinoza"/>
        <s v="Jamie Harrison"/>
        <s v="Jennifer Barnes"/>
        <s v="Jenna Perry"/>
        <s v="Linda Villegas"/>
        <s v="Sandra Gutierrez"/>
        <s v="Roberta Roberts"/>
        <s v="Matthew Salas"/>
        <s v="Sarah Hamilton"/>
        <s v="Elijah Cox"/>
        <s v="Kara Parker"/>
        <s v="Tasha Rodriguez"/>
        <s v="Christy Ortega"/>
        <s v="Kevin Thompson"/>
        <s v="Benjamin Miller"/>
        <s v="Tommy Liu"/>
        <s v="Edward Simmons"/>
        <s v="Kelsey Kramer"/>
        <s v="Matthew Thomas"/>
        <s v="David Myers"/>
        <s v="John Lowe"/>
        <s v="Brandon Jensen"/>
        <s v="Barbara Thomas"/>
        <s v="Cassandra White"/>
        <s v="John Morris"/>
        <s v="Nicholas Gray"/>
        <s v="Cheryl Brown"/>
        <s v="Janet Adams"/>
        <s v="Rhonda Rivera"/>
        <s v="Joseph Carr"/>
        <s v="Melissa Williams"/>
        <s v="Shelby Moreno"/>
        <s v="Cheryl Willis"/>
        <s v="Matthew Ryan"/>
        <s v="Kelly Smith"/>
        <s v="Frank Flores"/>
        <s v="Jennifer Lopez"/>
        <s v="Debbie Woods"/>
        <s v="Christine Morgan"/>
        <s v="Mike Graham"/>
        <s v="Stephen Wade"/>
        <s v="Joshua Donaldson"/>
        <s v="Joshua Perry"/>
        <s v="Holly Cantu"/>
        <s v="Madeline Graham"/>
        <s v="Corey Lopez"/>
        <s v="Jose Alvarado"/>
        <s v="Lauren Stout"/>
        <s v="Michele Herrera"/>
        <s v="Brian Rodriguez"/>
        <s v="Elizabeth Bailey"/>
        <s v="Joseph Huff"/>
        <s v="Mason Irwin"/>
        <s v="Laura Dunn"/>
        <s v="Hector Mills"/>
        <s v="Caitlyn Hall"/>
        <s v="Sean Evans"/>
        <s v="Donna James"/>
        <s v="Joshua Smith"/>
        <s v="Victoria Woods"/>
        <s v="Jeffery Simmons"/>
        <s v="Jason Glover"/>
        <s v="David Richardson"/>
        <s v="Scott Hebert"/>
        <s v="Theresa Green"/>
        <s v="Kelsey Page"/>
        <s v="Tammy Herrera"/>
        <s v="Alexander Carter"/>
        <s v="Alexander Baker"/>
        <s v="Katherine Adams"/>
        <s v="Adrian Taylor"/>
        <s v="Cynthia Allen"/>
        <s v="Robert Collier"/>
        <s v="Tracie Johnson"/>
        <s v="Jennifer Patterson"/>
        <s v="Karen Williams"/>
        <s v="Brandy Schultz"/>
        <s v="Renee Gross"/>
        <s v="Autumn Hancock"/>
        <s v="Rachel Lawrence"/>
        <s v="Lauren Perry"/>
        <s v="Brianna Martinez"/>
        <s v="Michael Arnold"/>
        <s v="Debbie Pitts"/>
        <s v="Linda Williams"/>
        <s v="Tina Miller"/>
        <s v="Heather Smith"/>
        <s v="Maria Jensen"/>
        <s v="Courtney Harrison"/>
        <s v="Marissa Russell"/>
        <s v="Leslie Smith"/>
        <s v="Cynthia Ferguson"/>
        <s v="Phillip Fox"/>
        <s v="Joseph Golden"/>
        <s v="Kelli Price"/>
        <s v="Hannah Johnson"/>
        <s v="Aaron Pittman"/>
        <s v="Ruben Woods"/>
        <s v="Cory Hardin"/>
        <s v="Dylan Knight"/>
        <s v="Cameron Moore"/>
        <s v="Stephen Roberts"/>
        <s v="Kellie Kerr"/>
        <s v="Cassandra Coleman"/>
        <s v="Nicholas Williams"/>
        <s v="Manuel Benson"/>
        <s v="Anthony Floyd"/>
        <s v="Clayton Morgan"/>
        <s v="Brandy Lawrence"/>
        <s v="Mark Ross"/>
        <s v="Willie Brown"/>
        <s v="David Oliver"/>
        <s v="Paul Ballard"/>
        <s v="Sandra Duncan"/>
        <s v="Ronald Lopez"/>
        <s v="Kenneth Anderson"/>
        <s v="Edward Durham"/>
        <s v="Lisa Sanchez"/>
        <s v="Matthew Schaefer"/>
        <s v="Stephanie Nichols"/>
        <s v="Meghan Castillo"/>
        <s v="Leslie Grant"/>
        <s v="Leon Carter"/>
        <s v="Bryan Orr"/>
        <s v="Brian Moore"/>
        <s v="Terri Daniel"/>
        <s v="Joseph Thomas"/>
        <s v="Stephanie Lam"/>
        <s v="Kimberly Nunez"/>
        <s v="Lauren Hamilton"/>
        <s v="Kenneth Mora"/>
        <s v="Beth Miller"/>
        <s v="Courtney Simon"/>
        <s v="Jennifer Parker"/>
        <s v="Brian Murphy"/>
        <s v="Amy Lindsey"/>
        <s v="Clinton Schultz"/>
        <s v="Rhonda Thomas"/>
        <s v="Reginald White"/>
        <s v="Mariah Bailey"/>
        <s v="Paul Lindsey"/>
        <s v="Michael Todd"/>
        <s v="Christopher Lawson"/>
        <s v="Ronald Rodriguez"/>
        <s v="Vanessa Green"/>
        <s v="Justin Moore"/>
        <s v="Matthew Harrison"/>
        <s v="Morgan Lowe"/>
        <s v="Kevin Marsh"/>
        <s v="Jose Wilson"/>
        <s v="Ryan Ferguson"/>
        <s v="Jonathan Marshall"/>
        <s v="Aaron Riley"/>
        <s v="Ashley Carter"/>
        <s v="Raymond Russell"/>
        <s v="Lori Foley"/>
        <s v="Ashley Perkins"/>
        <s v="Maria Shaffer"/>
        <s v="Joshua Owens"/>
        <s v="Zoe Rivera"/>
        <s v="Kelly Shepard"/>
        <s v="James Turner"/>
        <s v="Elizabeth Olson"/>
        <s v="Mary Green"/>
        <s v="Barbara Delacruz"/>
        <s v="Sarah Wilson"/>
        <s v="Matthew Aguilar"/>
        <s v="Rebecca Freeman"/>
        <s v="Emma Austin"/>
        <s v="Michael Oneal"/>
        <s v="Gary Lowe"/>
        <s v="Mike Brown"/>
        <s v="Maria Hall"/>
        <s v="Maria Miller"/>
        <s v="Andrea Miller"/>
        <s v="Christopher Floyd"/>
        <s v="Whitney Johnson"/>
        <s v="Vincent Rubio"/>
        <s v="Katie Hawkins"/>
        <s v="Teresa Pearson"/>
        <s v="Whitney Howard"/>
        <s v="Courtney Sanders"/>
        <s v="Tasha Fischer"/>
        <s v="Nicholas Odom"/>
        <s v="Austin Chaney"/>
        <s v="Daniel King"/>
        <s v="Jesse Anderson"/>
        <s v="Christopher Wood"/>
        <s v="Amy Perkins"/>
        <s v="Elizabeth Carney"/>
        <s v="John Conley"/>
        <s v="Mary Schaefer"/>
        <s v="Steven Lopez"/>
        <s v="Katherine Evans"/>
        <s v="Jesse Washington"/>
        <s v="Richard Kennedy"/>
        <s v="Anthony Hamilton"/>
        <s v="Joseph Jones"/>
        <s v="Emily Guerra"/>
        <s v="Patrick Martin"/>
        <s v="Marissa Coleman"/>
        <s v="David George"/>
        <s v="Heather Hernandez"/>
        <s v="Kristy Hubbard"/>
        <s v="Jasmine Bailey"/>
        <s v="James Schultz"/>
        <s v="Kevin Perez"/>
        <s v="Craig Savage"/>
        <s v="Lee Kennedy"/>
        <s v="Mary Myers"/>
        <s v="Samantha Zamora"/>
        <s v="Emma Potter"/>
        <s v="Sean Smith"/>
        <s v="Gabriel Griffin"/>
        <s v="Jasmine Kerr"/>
        <s v="Michael Brown"/>
        <s v="Cheryl Simpson"/>
        <s v="Adrian Johnson"/>
        <s v="Gary Anderson"/>
        <s v="Kristie Garcia"/>
        <s v="Heather Moore"/>
        <s v="Alicia Benson"/>
        <s v="Jennifer Francis"/>
        <s v="Daniel Fox"/>
        <s v="Marissa Herrera"/>
        <s v="Brian Potter"/>
        <s v="Sheila Brown"/>
        <s v="Stephen Park"/>
        <s v="Joan Brooks"/>
        <s v="John Conrad"/>
        <s v="Kelly Wood"/>
        <s v="Theresa George"/>
        <s v="Tina Ross"/>
        <s v="David Cox"/>
        <s v="Janet Thomas"/>
        <s v="David Mathis"/>
        <s v="Nathan Garcia"/>
        <s v="Darlene Martin"/>
        <s v="Emma Richard"/>
        <s v="Stephanie Gibson"/>
        <s v="Sandra Miller"/>
        <s v="Jessica Robertson"/>
        <s v="Jonathan Evans"/>
        <s v="Adam Sanders"/>
        <s v="Jeremy Miller"/>
        <s v="Bryan Bowers"/>
        <s v="Anthony Johnson"/>
        <s v="Kevin Mccoy"/>
        <s v="Kevin Ruiz"/>
        <s v="Jennifer Olsen"/>
        <s v="John Guerra"/>
        <s v="Kelsey Morgan"/>
        <s v="Chad Martinez"/>
        <s v="Justin Brooks"/>
        <s v="Sharon Mitchell"/>
        <s v="Alejandro Young"/>
        <s v="James Brown"/>
        <s v="Cindy Williamson"/>
        <s v="Austin Foster"/>
        <s v="Kathleen Ortiz"/>
        <s v="William Smith"/>
        <s v="Brandon Hodges"/>
        <s v="Brandy Reed"/>
        <s v="Kevin Johnson"/>
        <s v="Jamie Fischer"/>
        <s v="Thomas Mitchell"/>
        <s v="Sandra Foley"/>
        <s v="Gabriel Sherman"/>
        <s v="Rachel Perry"/>
        <s v="Heather Powell"/>
        <s v="Anthony Miller"/>
        <s v="Laura Bond"/>
        <s v="Elizabeth Schwartz"/>
        <s v="Jason Vargas"/>
        <s v="William Olsen"/>
        <s v="Lauren Schwartz"/>
        <s v="Cody Ferguson"/>
        <s v="Matthew Mccullough"/>
        <s v="Norma Shannon"/>
        <s v="Douglas Swanson"/>
        <s v="Glenn Stewart"/>
        <s v="Alexander Grant"/>
        <s v="Nicholas Washington"/>
        <s v="James Ward"/>
        <s v="Ashley Vance"/>
        <s v="Daniel Brown"/>
        <s v="Jodi Hutchinson"/>
        <s v="Joan Hutchinson"/>
        <s v="Anthony Evans"/>
        <s v="Mary Bell"/>
        <s v="Tommy Owen"/>
        <s v="Sandra Taylor"/>
        <s v="Wanda Shannon"/>
        <s v="Jasmine Gomez"/>
        <s v="Benjamin Paul"/>
        <s v="Reginald Moore"/>
        <s v="Frank Burch"/>
        <s v="Rebecca Richardson"/>
        <s v="Rachel Smith"/>
        <s v="April Hubbard"/>
        <s v="Michael Newman"/>
        <s v="Gregory Powers"/>
        <s v="Shirley Wright"/>
        <s v="Michelle Lawrence"/>
        <s v="Aaron Hudson"/>
        <s v="Courtney Ramirez"/>
        <s v="Jason Morris"/>
        <s v="Jonathan Liu"/>
        <s v="Ashley Beasley"/>
        <s v="Sandra Herrera"/>
        <s v="Karen Rollins"/>
        <s v="Michelle Carter"/>
        <s v="Morgan Rodriguez"/>
        <s v="Connie Beasley"/>
        <s v="Tina Salinas"/>
        <s v="Ashley Crawford"/>
        <s v="Tiffany Page"/>
        <s v="Mark Santos"/>
        <s v="Michael Marshall"/>
        <s v="Kathryn Day"/>
        <s v="Steven Garza"/>
        <s v="Raymond Martinez"/>
        <s v="Shelley Callahan"/>
        <s v="Robert Harrison"/>
        <s v="Paul Friedman"/>
        <s v="Courtney Stanton"/>
        <s v="Linda Manning"/>
        <s v="Alexander Chan"/>
        <s v="Michelle Barnes"/>
        <s v="Jonathan Tanner"/>
        <s v="Michael Bond"/>
        <s v="Cynthia Kennedy"/>
        <s v="Sean Miller"/>
        <s v="Amanda Williams"/>
        <s v="Patrick Friedman"/>
        <s v="Heather Johnson"/>
        <s v="Troy Martinez"/>
        <s v="Frank Farley"/>
        <s v="Sean Lindsey"/>
        <s v="Alexandra Bell"/>
        <s v="Michelle Lynch"/>
        <s v="Michael Garrett"/>
        <s v="Tammy Cook"/>
        <s v="Chad Friedman"/>
        <s v="Elijah Campbell"/>
        <s v="Christopher James"/>
        <s v="Steven Ramirez"/>
        <s v="Mark Carter"/>
        <s v="Kelly Johnson"/>
        <s v="Charles Mcgee"/>
        <s v="Kevin Castillo"/>
        <s v="Jill Fleming"/>
        <s v="Kelli Wu"/>
        <s v="Ryan Thomas"/>
        <s v="Joseph Munoz"/>
        <s v="Kimberly Wood"/>
        <s v="Joshua Lopez"/>
        <s v="Christine Lopez"/>
        <s v="Jennifer Arroyo"/>
        <s v="Whitney Hooper"/>
        <s v="Jennifer Ferguson"/>
        <s v="Brandon Oconnor"/>
        <s v="Jose Jacobs"/>
        <s v="Bradley Carey"/>
        <s v="Yvonne Ortiz"/>
        <s v="Michelle Green"/>
        <s v="Harold Hogan"/>
        <s v="Amy Cooper"/>
        <s v="Karen Rogers"/>
        <s v="Angela Cantu"/>
        <s v="Kelli Navarro"/>
        <s v="Catherine Brown"/>
        <s v="Robert Mathis"/>
        <s v="Mark Hampton"/>
        <s v="Troy Ramirez"/>
        <s v="Jaclyn Myers"/>
        <s v="Whitney Moore"/>
        <s v="Frank Brock"/>
        <s v="Aaron Arroyo"/>
        <s v="Michael Lee"/>
        <s v="Jonathan Arellano"/>
        <s v="Emma Mcgee"/>
        <s v="Sally Rice"/>
        <s v="Sandra Delacruz"/>
        <s v="Melanie Richard"/>
        <s v="Ellen Fernandez"/>
        <s v="Mary Ballard"/>
        <s v="Clinton Navarro"/>
        <s v="Kristen Taylor"/>
        <s v="Paul Gomez"/>
        <s v="Amanda Weaver"/>
        <s v="Diane Owens"/>
        <s v="Michael Bell"/>
        <s v="Rebecca Mccullough"/>
        <s v="Kevin Boyd"/>
        <s v="Brett Nguyen"/>
        <s v="Selena Dixon"/>
        <s v="Michael Nguyen"/>
        <s v="Shane Chavez"/>
        <s v="Samuel Berry"/>
        <s v="George Miller"/>
        <s v="James Hooper"/>
        <s v="Martin Bush"/>
        <s v="Jennifer Wong"/>
        <s v="Angela Cox"/>
        <s v="Karen Howard"/>
        <s v="Jeffrey Caldwell"/>
        <s v="Sherri Thompson"/>
        <s v="Stephen Moreno"/>
        <s v="Jeremy Esparza"/>
        <s v="Brady Long"/>
        <s v="Brandy Bennett"/>
        <s v="Nicholas Rodriguez"/>
        <s v="Jeffrey Kennedy"/>
        <s v="Emily Warren"/>
        <s v="James Adams"/>
        <s v="Charles Brown"/>
        <s v="Jessica Lawson"/>
        <s v="Patrick Fitzgerald"/>
        <s v="Brandy Simpson"/>
        <s v="Raymond Vega"/>
        <s v="Heather Lynch"/>
        <s v="Michael Diaz"/>
        <s v="Donald Lowe"/>
        <s v="Sandra Bryant"/>
        <s v="Robert Black"/>
        <s v="Charles Lewis"/>
        <s v="Emily Parker"/>
        <s v="Zachary Mendoza"/>
        <s v="Eduardo Mckenzie"/>
        <s v="Whitney Clarke"/>
        <s v="Michael Hughes"/>
        <s v="Charles Townsend"/>
        <s v="Leslie Clarke"/>
        <s v="Leah Evans"/>
        <s v="Jonathan Allen"/>
        <s v="Marissa Walker"/>
        <s v="Robert Duncan"/>
        <s v="Stephanie Barnes"/>
        <s v="Gregory Lowe"/>
        <s v="Darlene Davis"/>
        <s v="David Graham"/>
        <s v="Daniel Murray"/>
        <s v="John White"/>
        <s v="Melinda Hampton"/>
        <s v="Michael Coleman"/>
        <s v="Kathy Nelson"/>
        <s v="Yolanda Ball"/>
        <s v="John Arnold"/>
        <s v="Robert Travis"/>
        <s v="Madison Ramirez"/>
        <s v="Stephanie White"/>
        <s v="Joseph Lee"/>
        <s v="Ruben Brown"/>
        <s v="David Ross"/>
        <s v="Derrick Swanson"/>
        <s v="Rebecca Davis"/>
        <s v="Michael Zamora"/>
        <s v="Ricky Brown"/>
        <s v="Ryan Cherry"/>
        <s v="Chad King"/>
        <s v="Keith Fisher"/>
        <s v="Aimee Miller"/>
        <s v="Christopher Johnston"/>
        <s v="Donna Washington"/>
        <s v="Anthony Nelson"/>
        <s v="Michael Williams"/>
        <s v="Scott Nelson"/>
        <s v="Stephanie Wu"/>
        <s v="Michelle Aguilar"/>
        <s v="Adam Turner"/>
        <s v="Matthew Foster"/>
        <s v="Raymond Brock"/>
        <s v="Leslie Hickman"/>
        <s v="Alexander Zavala"/>
        <s v="Mark Smith"/>
        <s v="Leslie Cruz"/>
        <s v="Alejandro Ortega"/>
        <s v="Joseph Ramirez"/>
        <s v="Robert Powers"/>
        <s v="Angela Swanson"/>
        <s v="Jonathan Simon"/>
        <s v="Kim Ferguson"/>
        <s v="Tom Green"/>
        <s v="Linda Campbell"/>
        <s v="Steve Kennedy"/>
        <s v="Tami Johnston"/>
        <s v="Jennifer Marshall"/>
        <s v="Aimee Cook"/>
        <s v="Jennifer Arnold"/>
        <s v="Alfred Lutz"/>
        <s v="Luis Freeman"/>
        <s v="Benjamin Hester"/>
        <s v="Rachel Ramirez"/>
        <s v="Jessica Thompson"/>
        <s v="Carmen Bates"/>
        <s v="Gloria Smith"/>
        <s v="Gary Rodriguez"/>
        <s v="Anita Molina"/>
        <s v="Carla Davis"/>
        <s v="Scott Crawford"/>
        <s v="Caitlyn Romero"/>
        <s v="Catherine Thomas"/>
        <s v="Jason Stewart"/>
        <s v="Jean Donaldson"/>
        <s v="Joshua Kelley"/>
        <s v="Antonio Mccoy"/>
        <s v="Leah Frederick"/>
        <s v="Sean Morgan"/>
        <s v="James Sandoval"/>
        <s v="Jonathan Todd"/>
        <s v="Megan Logan"/>
        <s v="Ronald Santos"/>
        <s v="Erika Sherman"/>
        <s v="Kathy Burch"/>
        <s v="Ryan Roberts"/>
        <s v="Jennifer Johnson"/>
        <s v="John Mora"/>
        <s v="Melanie Lutz"/>
        <s v="Rachel Moreno"/>
        <s v="Christy Oliver"/>
        <s v="Lauren Thompson"/>
        <s v="Shannon Brewer"/>
        <s v="Lauren Robles"/>
        <s v="Tiffany Anderson"/>
        <s v="Tami Moreno"/>
        <s v="Malik Rodriguez"/>
        <s v="Kimberly Hughes"/>
        <s v="Jodi Davidson"/>
        <s v="Brandy Torres"/>
        <s v="Keith Smith"/>
        <s v="Tracey Nguyen"/>
        <s v="Justin Allen"/>
        <s v="Terri Scott"/>
        <s v="Michelle Anderson"/>
        <s v="Janet Jones"/>
        <s v="Rebecca Ponce"/>
        <s v="Matthew Lopez"/>
        <s v="Kelsey Benson"/>
        <s v="Michael Fisher"/>
        <s v="Heather Matthews"/>
        <s v="Richard Tucker"/>
        <s v="Michael Gomez"/>
        <s v="Anthony Taylor"/>
        <s v="Meredith Middleton"/>
        <s v="Tony Sanchez"/>
        <s v="Crystal Rivers"/>
        <s v="Kenneth Hardin"/>
        <s v="Steven Green"/>
        <s v="Jessica Moore"/>
        <s v="Roberta Williamson"/>
        <s v="Bryan Rodriguez"/>
        <s v="John Munoz"/>
        <s v="Rebecca Espinoza"/>
        <s v="Katie Walker"/>
        <s v="Jessica Barker"/>
        <s v="David Zamora"/>
        <s v="Julie Powers"/>
        <s v="Cheyenne Anderson"/>
        <s v="John Garcia"/>
        <s v="Leon Hampton"/>
        <s v="Kara Rodgers"/>
        <s v="Brian Parker"/>
        <s v="Vanessa Weeks"/>
        <s v="Vanessa Rice"/>
        <s v="Matthew Schultz"/>
        <s v="Kevin Munoz"/>
        <s v="Corey Griffith"/>
        <s v="Christine Cochran"/>
        <s v="Gabriel Oconnor"/>
        <s v="Heather Martinez"/>
        <s v="Norma Hudson"/>
        <s v="Ryan Murphy"/>
        <s v="Alexis Simmons"/>
        <s v="Joseph Fleming"/>
        <s v="Brian Rice"/>
        <s v="Vanessa Moore"/>
        <s v="Christy Roberts"/>
        <s v="Kelli Torres"/>
        <s v="Crystal Sherman"/>
        <s v="Rebecca Jacobs"/>
        <s v="Raymond Villa"/>
        <s v="Gail Watkins"/>
        <s v="Cheryl Bowers"/>
        <s v="Mark Burns"/>
        <s v="Karen Villa"/>
        <s v="James Hancock"/>
        <s v="Jean Moore"/>
        <s v="Kimberly Hickman"/>
        <s v="Jacob Jacobs"/>
        <s v="Rachel Randolph"/>
        <s v="Rebecca Kirby"/>
        <s v="Leah Gomez"/>
        <s v="Brittany Ayala"/>
        <s v="Sharon Bowman"/>
        <s v="Casey Smith"/>
        <s v="Jonathan Butler"/>
        <s v="Karen Murray"/>
        <s v="Laura Cox"/>
        <s v="Karen Smith"/>
        <s v="Heather Lewis"/>
        <s v="Samuel Hubbard"/>
        <s v="Scott Castaneda"/>
        <s v="Madison Barnes"/>
        <s v="Susan Rivera"/>
        <s v="Jacqueline Garcia"/>
        <s v="Meghan Lewis"/>
        <s v="Damon Wheeler"/>
        <s v="Tiffany Clarke"/>
        <s v="Jason Cox"/>
        <s v="Cody Holmes"/>
        <s v="Sandra Anderson"/>
        <s v="Cynthia Leonard"/>
        <s v="Matthew Martinez"/>
        <s v="Gregory Evans"/>
        <s v="Donna Guzman"/>
        <s v="Megan Smith"/>
        <s v="Linda Pearson"/>
        <s v="Shane Morris"/>
        <s v="Kelly Foley"/>
        <s v="Ruben Wade"/>
        <s v="Christine Curry"/>
        <s v="Laura Hebert"/>
        <s v="Ashley Boyd"/>
        <s v="Steven Montes"/>
        <s v="Clinton Lewis"/>
        <s v="William Watkins"/>
        <s v="Erin Mcdowell"/>
        <s v="Aaron Johnson"/>
        <s v="Kellie Sutton"/>
        <s v="Kelsey Ortega"/>
        <s v="Vincent Olson"/>
        <s v="Gabriel Hubbard"/>
        <s v="Michael Moreno"/>
        <s v="David Vance"/>
        <s v="Leah Miller"/>
        <s v="Shannon Murray"/>
        <s v="James Vega"/>
        <s v="Gene Henderson"/>
        <s v="Melinda Bailey"/>
        <s v="Erika Thomas"/>
        <s v="Donna Brown"/>
        <s v="Cynthia Richardson"/>
        <s v="Janet Hayes"/>
        <s v="Joshua Roberts"/>
        <s v="Shane Pittman"/>
        <s v="Benjamin Rowland"/>
        <s v="Stephen Morris"/>
        <s v="Lisa Turner"/>
        <s v="David Hutchinson"/>
        <s v="Vanessa Wright"/>
        <s v="Kelsey Gonzalez"/>
        <s v="Kevin Ortega"/>
        <s v="Jeremy Kramer"/>
        <s v="Kyle Robertson"/>
        <s v="Kelly Nguyen"/>
        <s v="James Kelley"/>
        <s v="Megan Ortiz"/>
        <s v="Courtney Carr"/>
        <s v="David Watkins"/>
        <s v="Erika Freeman"/>
        <s v="Kevin Anderson"/>
        <s v="Gabriel Callahan"/>
        <s v="Yvonne Williams"/>
        <s v="Leslie Fischer"/>
        <s v="Beverly Perry"/>
        <s v="Austin Pineda"/>
        <s v="Lee Beck"/>
        <s v="Rebecca Hayes"/>
        <s v="Paul Johnson"/>
        <s v="Brian Johnston"/>
        <s v="Brian Carney"/>
        <s v="Malik Lam"/>
        <s v="Nathan Arnold"/>
        <s v="Lee Baker"/>
        <s v="Yvonne White"/>
        <s v="Darlene Beard"/>
        <s v="Deanna Bailey"/>
        <s v="Erica Page"/>
        <s v="Cesar Smith"/>
        <s v="Tony Carr"/>
        <s v="Eric Hudson"/>
        <s v="Benjamin King"/>
        <s v="Bryan Baker"/>
        <s v="Rachel Curry"/>
        <s v="Emily Faulkner"/>
        <s v="Jeanette Smith"/>
        <s v="Kelli Mora"/>
        <s v="Paul Sanders"/>
        <s v="John Fitzgerald"/>
        <s v="William Gonzalez"/>
        <s v="Kevin Lowe"/>
        <s v="Jennifer Vargas"/>
        <s v="James Wright"/>
        <s v="Sherry Schaefer"/>
        <s v="Jessica Lynch"/>
        <s v="James Lawrence"/>
        <s v="Charles Montgomery"/>
        <s v="Rebecca Bernard"/>
        <s v="Kimberly Thomas"/>
        <s v="Matthew Foley"/>
        <s v="Samantha Cobb"/>
        <s v="Tonya Good"/>
        <s v="Elizabeth Rowland"/>
        <s v="Jacqueline Arellano"/>
        <s v="Emma Baird"/>
        <s v="Jacob Ortega"/>
        <s v="Erika Perez"/>
        <s v="Joan Perkins"/>
        <s v="Vanessa Smith"/>
        <s v="Joseph Nelson"/>
        <s v="Brian Anderson"/>
        <s v="Steven Fitzgerald"/>
        <s v="Sean Rice"/>
        <s v="Lindsey Montgomery"/>
        <s v="Emma Leach"/>
        <s v="Brian Gutierrez"/>
      </sharedItems>
    </cacheField>
    <cacheField name="PurchaseAmount" numFmtId="168">
      <sharedItems containsSemiMixedTypes="0" containsString="0" containsNumber="1" minValue="5.18" maxValue="499.91" count="1969">
        <n v="276.66000000000003"/>
        <n v="359.02"/>
        <n v="303.37"/>
        <n v="274.72000000000003"/>
        <n v="214.71"/>
        <n v="324.72000000000003"/>
        <n v="221.61"/>
        <n v="446.43"/>
        <n v="482.01"/>
        <n v="194.8"/>
        <n v="396.9"/>
        <n v="266.8"/>
        <n v="286.18"/>
        <n v="463.17"/>
        <n v="40.159999999999997"/>
        <n v="48.13"/>
        <n v="15.01"/>
        <n v="417.15"/>
        <n v="390.19"/>
        <n v="435.66"/>
        <n v="489.42"/>
        <n v="400.58"/>
        <n v="233.43"/>
        <n v="391.36"/>
        <n v="63.55"/>
        <n v="321.76"/>
        <n v="75.959999999999994"/>
        <n v="472.61"/>
        <n v="263.31"/>
        <n v="210.26"/>
        <n v="135.96"/>
        <n v="388.25"/>
        <n v="230.79"/>
        <n v="286.37"/>
        <n v="14.3"/>
        <n v="310.73"/>
        <n v="307.99"/>
        <n v="310.38"/>
        <n v="472.16"/>
        <n v="342.5"/>
        <n v="182.96"/>
        <n v="221.33"/>
        <n v="350.33"/>
        <n v="34.81"/>
        <n v="335.05"/>
        <n v="336.97"/>
        <n v="109.14"/>
        <n v="68.819999999999993"/>
        <n v="161.13999999999999"/>
        <n v="185.04"/>
        <n v="287.25"/>
        <n v="222.11"/>
        <n v="494.25"/>
        <n v="55.51"/>
        <n v="108.39"/>
        <n v="84.85"/>
        <n v="328.29"/>
        <n v="130.38"/>
        <n v="235.82"/>
        <n v="125.99"/>
        <n v="83.69"/>
        <n v="59.64"/>
        <n v="329.88"/>
        <n v="73.400000000000006"/>
        <n v="102.31"/>
        <n v="187.52"/>
        <n v="411.39"/>
        <n v="53.07"/>
        <n v="419.78"/>
        <n v="52.57"/>
        <n v="488.35"/>
        <n v="236.98"/>
        <n v="488.5"/>
        <n v="304.39999999999998"/>
        <n v="370.94"/>
        <n v="24.4"/>
        <n v="144.99"/>
        <n v="64.5"/>
        <n v="151.59"/>
        <n v="63.77"/>
        <n v="162.4"/>
        <n v="210.06"/>
        <n v="36.75"/>
        <n v="347.77"/>
        <n v="285.47000000000003"/>
        <n v="136.37"/>
        <n v="264.01"/>
        <n v="51.5"/>
        <n v="290.08999999999997"/>
        <n v="465"/>
        <n v="162.69"/>
        <n v="335.37"/>
        <n v="70.239999999999995"/>
        <n v="359.58"/>
        <n v="148.26"/>
        <n v="95.68"/>
        <n v="295.32"/>
        <n v="14.95"/>
        <n v="415.33"/>
        <n v="7.32"/>
        <n v="340.52"/>
        <n v="138.65"/>
        <n v="368.92"/>
        <n v="481.28"/>
        <n v="128.13"/>
        <n v="290.2"/>
        <n v="298.06"/>
        <n v="288.26"/>
        <n v="115.43"/>
        <n v="476.61"/>
        <n v="226.33"/>
        <n v="423.97"/>
        <n v="351.24"/>
        <n v="152.22999999999999"/>
        <n v="407.83"/>
        <n v="201.27"/>
        <n v="441.15"/>
        <n v="292.73"/>
        <n v="441.46"/>
        <n v="347.8"/>
        <n v="364"/>
        <n v="253.16"/>
        <n v="478.26"/>
        <n v="323.77999999999997"/>
        <n v="214.81"/>
        <n v="305.16000000000003"/>
        <n v="14.5"/>
        <n v="154.28"/>
        <n v="331.79"/>
        <n v="148.59"/>
        <n v="310.92"/>
        <n v="217.24"/>
        <n v="72.06"/>
        <n v="152.65"/>
        <n v="287.13"/>
        <n v="297.48"/>
        <n v="289.29000000000002"/>
        <n v="328.33"/>
        <n v="327.79"/>
        <n v="218.55"/>
        <n v="448.79"/>
        <n v="186.94"/>
        <n v="220.75"/>
        <n v="446.5"/>
        <n v="404.07"/>
        <n v="353.42"/>
        <n v="54.61"/>
        <n v="460.14"/>
        <n v="358.55"/>
        <n v="499.43"/>
        <n v="78.98"/>
        <n v="434.72"/>
        <n v="85.43"/>
        <n v="309.7"/>
        <n v="66.290000000000006"/>
        <n v="424.76"/>
        <n v="404.62"/>
        <n v="286.7"/>
        <n v="206.56"/>
        <n v="39.24"/>
        <n v="350.23"/>
        <n v="229.5"/>
        <n v="362.42"/>
        <n v="433.86"/>
        <n v="487.88"/>
        <n v="428.62"/>
        <n v="10.8"/>
        <n v="183.19"/>
        <n v="366.35"/>
        <n v="89.96"/>
        <n v="262.91000000000003"/>
        <n v="31.9"/>
        <n v="104"/>
        <n v="14.17"/>
        <n v="397.88"/>
        <n v="115.84"/>
        <n v="175.95"/>
        <n v="464.4"/>
        <n v="353.69"/>
        <n v="20.76"/>
        <n v="86.52"/>
        <n v="312.63"/>
        <n v="290.73"/>
        <n v="122.76"/>
        <n v="467.44"/>
        <n v="308.91000000000003"/>
        <n v="270.14"/>
        <n v="297.01"/>
        <n v="366.41"/>
        <n v="159.41"/>
        <n v="202.12"/>
        <n v="108.87"/>
        <n v="97.17"/>
        <n v="472.46"/>
        <n v="371.08"/>
        <n v="247.78"/>
        <n v="117.57"/>
        <n v="130.91"/>
        <n v="33.72"/>
        <n v="220.04"/>
        <n v="159.34"/>
        <n v="349.69"/>
        <n v="191.99"/>
        <n v="93.9"/>
        <n v="17.22"/>
        <n v="38.29"/>
        <n v="341.3"/>
        <n v="229.58"/>
        <n v="270.61"/>
        <n v="448.85"/>
        <n v="495.22"/>
        <n v="112.36"/>
        <n v="333.22"/>
        <n v="135.34"/>
        <n v="15.22"/>
        <n v="380.4"/>
        <n v="163.41"/>
        <n v="194.81"/>
        <n v="296.22000000000003"/>
        <n v="416.37"/>
        <n v="316.35000000000002"/>
        <n v="436.96"/>
        <n v="140.4"/>
        <n v="400.03"/>
        <n v="96.89"/>
        <n v="476.63"/>
        <n v="345.31"/>
        <n v="111.68"/>
        <n v="473.95"/>
        <n v="366.77"/>
        <n v="130.69999999999999"/>
        <n v="110.59"/>
        <n v="261.51"/>
        <n v="17.7"/>
        <n v="107.7"/>
        <n v="215.22"/>
        <n v="190.21"/>
        <n v="234.47"/>
        <n v="142.43"/>
        <n v="295.45999999999998"/>
        <n v="432.61"/>
        <n v="63.18"/>
        <n v="261.10000000000002"/>
        <n v="70.37"/>
        <n v="359.85"/>
        <n v="201.05"/>
        <n v="284.88"/>
        <n v="95.72"/>
        <n v="76.7"/>
        <n v="246.59"/>
        <n v="181.03"/>
        <n v="470.51"/>
        <n v="383.84"/>
        <n v="375.59"/>
        <n v="452.34"/>
        <n v="46.29"/>
        <n v="278.33999999999997"/>
        <n v="294.32"/>
        <n v="481.16"/>
        <n v="149.61000000000001"/>
        <n v="124.21"/>
        <n v="54.65"/>
        <n v="13.13"/>
        <n v="465.12"/>
        <n v="336.61"/>
        <n v="393.65"/>
        <n v="144.46"/>
        <n v="295.27"/>
        <n v="36.659999999999997"/>
        <n v="245.39"/>
        <n v="488.86"/>
        <n v="438.87"/>
        <n v="172.39"/>
        <n v="480.98"/>
        <n v="119.69"/>
        <n v="474.91"/>
        <n v="470.98"/>
        <n v="400.61"/>
        <n v="317.07"/>
        <n v="437.77"/>
        <n v="150.05000000000001"/>
        <n v="425.23"/>
        <n v="310.85000000000002"/>
        <n v="11.55"/>
        <n v="176.88"/>
        <n v="78.33"/>
        <n v="491.01"/>
        <n v="241.79"/>
        <n v="251.21"/>
        <n v="321.54000000000002"/>
        <n v="187.45"/>
        <n v="72.77"/>
        <n v="411.95"/>
        <n v="98.97"/>
        <n v="258.10000000000002"/>
        <n v="116.04"/>
        <n v="53.43"/>
        <n v="431.78"/>
        <n v="486.6"/>
        <n v="480.61"/>
        <n v="453.74"/>
        <n v="388.15"/>
        <n v="169.91"/>
        <n v="45.15"/>
        <n v="206.58"/>
        <n v="119.96"/>
        <n v="70.58"/>
        <n v="31.45"/>
        <n v="364.17"/>
        <n v="10.66"/>
        <n v="386.44"/>
        <n v="77.739999999999995"/>
        <n v="44.36"/>
        <n v="49.35"/>
        <n v="337.66"/>
        <n v="126.46"/>
        <n v="213.17"/>
        <n v="280.89999999999998"/>
        <n v="430.97"/>
        <n v="364.89"/>
        <n v="138.81"/>
        <n v="70.08"/>
        <n v="32.409999999999997"/>
        <n v="154.29"/>
        <n v="134.75"/>
        <n v="343.22"/>
        <n v="349.33"/>
        <n v="145.34"/>
        <n v="193.06"/>
        <n v="94.67"/>
        <n v="395.33"/>
        <n v="33.14"/>
        <n v="350.01"/>
        <n v="390.45"/>
        <n v="389.82"/>
        <n v="133.41"/>
        <n v="190.04"/>
        <n v="295.86"/>
        <n v="140.05000000000001"/>
        <n v="188.57"/>
        <n v="102.54"/>
        <n v="232.63"/>
        <n v="27.08"/>
        <n v="400.9"/>
        <n v="43.09"/>
        <n v="261.82"/>
        <n v="156.87"/>
        <n v="290.88"/>
        <n v="479.92"/>
        <n v="324.56"/>
        <n v="22.5"/>
        <n v="218.05"/>
        <n v="257.45999999999998"/>
        <n v="270.41000000000003"/>
        <n v="342.29"/>
        <n v="142.41"/>
        <n v="68.790000000000006"/>
        <n v="199.37"/>
        <n v="478.42"/>
        <n v="97.63"/>
        <n v="452.47"/>
        <n v="274.18"/>
        <n v="231.17"/>
        <n v="441.61"/>
        <n v="232.01"/>
        <n v="363.46"/>
        <n v="202.52"/>
        <n v="452.5"/>
        <n v="346.56"/>
        <n v="351.31"/>
        <n v="167.22"/>
        <n v="379.61"/>
        <n v="319.85000000000002"/>
        <n v="123.81"/>
        <n v="84.47"/>
        <n v="399.21"/>
        <n v="479.79"/>
        <n v="231.78"/>
        <n v="297.54000000000002"/>
        <n v="429.57"/>
        <n v="231.33"/>
        <n v="476.18"/>
        <n v="290"/>
        <n v="411.28"/>
        <n v="454.88"/>
        <n v="408.68"/>
        <n v="83.91"/>
        <n v="316.3"/>
        <n v="202.22"/>
        <n v="36.04"/>
        <n v="214.9"/>
        <n v="133.05000000000001"/>
        <n v="425.27"/>
        <n v="21.49"/>
        <n v="479.7"/>
        <n v="180.91"/>
        <n v="181.57"/>
        <n v="13.08"/>
        <n v="96.69"/>
        <n v="203.62"/>
        <n v="54.31"/>
        <n v="472.92"/>
        <n v="435.4"/>
        <n v="229.81"/>
        <n v="166.72"/>
        <n v="120.21"/>
        <n v="309.16000000000003"/>
        <n v="21.37"/>
        <n v="12.73"/>
        <n v="217.25"/>
        <n v="38.700000000000003"/>
        <n v="129.71"/>
        <n v="114.47"/>
        <n v="130.33000000000001"/>
        <n v="69.87"/>
        <n v="10.96"/>
        <n v="62.16"/>
        <n v="311.14999999999998"/>
        <n v="487.26"/>
        <n v="207.48"/>
        <n v="85.66"/>
        <n v="321.19"/>
        <n v="247.7"/>
        <n v="494.76"/>
        <n v="37.33"/>
        <n v="392.7"/>
        <n v="147.76"/>
        <n v="124.5"/>
        <n v="332.94"/>
        <n v="126.8"/>
        <n v="334.6"/>
        <n v="261.07"/>
        <n v="214.92"/>
        <n v="279.57"/>
        <n v="147.09"/>
        <n v="354.75"/>
        <n v="210.35"/>
        <n v="183.47"/>
        <n v="415.19"/>
        <n v="462.86"/>
        <n v="27.77"/>
        <n v="120.15"/>
        <n v="177.52"/>
        <n v="408.41"/>
        <n v="492.82"/>
        <n v="484.64"/>
        <n v="452.95"/>
        <n v="151.80000000000001"/>
        <n v="496.05"/>
        <n v="128.46"/>
        <n v="57.42"/>
        <n v="475.72"/>
        <n v="120.54"/>
        <n v="346.44"/>
        <n v="33.89"/>
        <n v="366.7"/>
        <n v="441.45"/>
        <n v="139.86000000000001"/>
        <n v="192.63"/>
        <n v="190.28"/>
        <n v="375.65"/>
        <n v="122.71"/>
        <n v="90.07"/>
        <n v="227.4"/>
        <n v="155.71"/>
        <n v="420.4"/>
        <n v="122.68"/>
        <n v="253.68"/>
        <n v="471.58"/>
        <n v="318.83"/>
        <n v="434.31"/>
        <n v="470.4"/>
        <n v="376.63"/>
        <n v="351.29"/>
        <n v="484.14"/>
        <n v="497.23"/>
        <n v="228.65"/>
        <n v="40.08"/>
        <n v="149.93"/>
        <n v="80.42"/>
        <n v="211.66"/>
        <n v="69.989999999999995"/>
        <n v="304.04000000000002"/>
        <n v="194.49"/>
        <n v="448.22"/>
        <n v="484.06"/>
        <n v="275.70999999999998"/>
        <n v="141.04"/>
        <n v="298.14999999999998"/>
        <n v="448.9"/>
        <n v="206.33"/>
        <n v="278.27999999999997"/>
        <n v="139.47"/>
        <n v="230.44"/>
        <n v="203.85"/>
        <n v="127.96"/>
        <n v="255.4"/>
        <n v="158.63999999999999"/>
        <n v="189.65"/>
        <n v="264.86"/>
        <n v="376.54"/>
        <n v="170.09"/>
        <n v="462.46"/>
        <n v="431.85"/>
        <n v="29.1"/>
        <n v="130.55000000000001"/>
        <n v="225.84"/>
        <n v="56.79"/>
        <n v="177.5"/>
        <n v="371.35"/>
        <n v="341.85"/>
        <n v="313.08"/>
        <n v="356.71"/>
        <n v="106.44"/>
        <n v="174.14"/>
        <n v="339.74"/>
        <n v="440.22"/>
        <n v="274.12"/>
        <n v="144.94"/>
        <n v="19.97"/>
        <n v="356.62"/>
        <n v="8.9"/>
        <n v="189.48"/>
        <n v="267.62"/>
        <n v="461.45"/>
        <n v="49.3"/>
        <n v="205.94"/>
        <n v="17.04"/>
        <n v="174.59"/>
        <n v="313"/>
        <n v="143.13999999999999"/>
        <n v="108.83"/>
        <n v="62.27"/>
        <n v="290.68"/>
        <n v="349.16"/>
        <n v="337.62"/>
        <n v="474.69"/>
        <n v="6.34"/>
        <n v="325.36"/>
        <n v="302.19"/>
        <n v="296.43"/>
        <n v="481.57"/>
        <n v="13.35"/>
        <n v="349.76"/>
        <n v="407.77"/>
        <n v="257.35000000000002"/>
        <n v="170.31"/>
        <n v="396.47"/>
        <n v="53.14"/>
        <n v="223.81"/>
        <n v="262.38"/>
        <n v="348.51"/>
        <n v="49.99"/>
        <n v="117.74"/>
        <n v="208.1"/>
        <n v="313.52999999999997"/>
        <n v="444.05"/>
        <n v="311.32"/>
        <n v="71.06"/>
        <n v="490.39"/>
        <n v="436.53"/>
        <n v="253.85"/>
        <n v="461.56"/>
        <n v="272.98"/>
        <n v="462.04"/>
        <n v="415.8"/>
        <n v="484.3"/>
        <n v="460.29"/>
        <n v="22.84"/>
        <n v="91.51"/>
        <n v="197.62"/>
        <n v="476.31"/>
        <n v="153.51"/>
        <n v="84.43"/>
        <n v="443.72"/>
        <n v="225.97"/>
        <n v="454.4"/>
        <n v="84.31"/>
        <n v="332.25"/>
        <n v="222.93"/>
        <n v="42.86"/>
        <n v="349.75"/>
        <n v="127.46"/>
        <n v="24.61"/>
        <n v="34.67"/>
        <n v="35.229999999999997"/>
        <n v="454.33"/>
        <n v="371.24"/>
        <n v="449.54"/>
        <n v="337.93"/>
        <n v="266.83"/>
        <n v="155.69999999999999"/>
        <n v="498.99"/>
        <n v="184.28"/>
        <n v="237.97"/>
        <n v="192.23"/>
        <n v="489.87"/>
        <n v="91.46"/>
        <n v="167.35"/>
        <n v="341.77"/>
        <n v="36.29"/>
        <n v="305.58999999999997"/>
        <n v="241.44"/>
        <n v="145.58000000000001"/>
        <n v="123.01"/>
        <n v="259.68"/>
        <n v="187.12"/>
        <n v="230.98"/>
        <n v="172.05"/>
        <n v="485.39"/>
        <n v="71.05"/>
        <n v="52.92"/>
        <n v="174.98"/>
        <n v="297.56"/>
        <n v="331.29"/>
        <n v="201.64"/>
        <n v="499.64"/>
        <n v="179.19"/>
        <n v="362.1"/>
        <n v="320.60000000000002"/>
        <n v="407.46"/>
        <n v="488.23"/>
        <n v="445.45"/>
        <n v="383.46"/>
        <n v="350.63"/>
        <n v="171.07"/>
        <n v="78.099999999999994"/>
        <n v="36"/>
        <n v="124.74"/>
        <n v="218.98"/>
        <n v="263.39"/>
        <n v="387.68"/>
        <n v="479.58"/>
        <n v="63.07"/>
        <n v="57.97"/>
        <n v="296.89999999999998"/>
        <n v="373.97"/>
        <n v="424.83"/>
        <n v="468.24"/>
        <n v="491.8"/>
        <n v="202.9"/>
        <n v="193.27"/>
        <n v="78.17"/>
        <n v="344.04"/>
        <n v="330.1"/>
        <n v="431.72"/>
        <n v="251.4"/>
        <n v="292.64"/>
        <n v="124.57"/>
        <n v="88.67"/>
        <n v="430.49"/>
        <n v="33.97"/>
        <n v="237.96"/>
        <n v="62.34"/>
        <n v="231.24"/>
        <n v="490.08"/>
        <n v="214.73"/>
        <n v="429.28"/>
        <n v="139.27000000000001"/>
        <n v="204.88"/>
        <n v="202.91"/>
        <n v="337.33"/>
        <n v="175.64"/>
        <n v="358.31"/>
        <n v="321.39999999999998"/>
        <n v="202.58"/>
        <n v="218.72"/>
        <n v="309.19"/>
        <n v="39.67"/>
        <n v="412.09"/>
        <n v="328.44"/>
        <n v="364.54"/>
        <n v="270.77999999999997"/>
        <n v="59.69"/>
        <n v="205.49"/>
        <n v="205.66"/>
        <n v="163.92"/>
        <n v="19.829999999999998"/>
        <n v="369.94"/>
        <n v="59.34"/>
        <n v="305.12"/>
        <n v="353.09"/>
        <n v="319.22000000000003"/>
        <n v="479.78"/>
        <n v="56.13"/>
        <n v="434.25"/>
        <n v="19.45"/>
        <n v="269.77999999999997"/>
        <n v="205.1"/>
        <n v="264.47000000000003"/>
        <n v="185.72"/>
        <n v="99.33"/>
        <n v="14.47"/>
        <n v="261.48"/>
        <n v="422.17"/>
        <n v="189.74"/>
        <n v="115.32"/>
        <n v="44.86"/>
        <n v="47.23"/>
        <n v="114.59"/>
        <n v="54.51"/>
        <n v="136.19"/>
        <n v="37.74"/>
        <n v="37.47"/>
        <n v="428.86"/>
        <n v="85.25"/>
        <n v="282.04000000000002"/>
        <n v="387.86"/>
        <n v="230.92"/>
        <n v="80.92"/>
        <n v="103.8"/>
        <n v="219.33"/>
        <n v="266.48"/>
        <n v="177.97"/>
        <n v="391.83"/>
        <n v="376.76"/>
        <n v="463.97"/>
        <n v="19.329999999999998"/>
        <n v="448.37"/>
        <n v="199.32"/>
        <n v="439.79"/>
        <n v="346.94"/>
        <n v="493.74"/>
        <n v="380.84"/>
        <n v="185.45"/>
        <n v="253.03"/>
        <n v="191.31"/>
        <n v="185.63"/>
        <n v="134.15"/>
        <n v="250.51"/>
        <n v="342.46"/>
        <n v="142.28"/>
        <n v="264.57"/>
        <n v="63.1"/>
        <n v="84.12"/>
        <n v="28.17"/>
        <n v="485.51"/>
        <n v="6.91"/>
        <n v="93.4"/>
        <n v="308.37"/>
        <n v="45.28"/>
        <n v="441.54"/>
        <n v="361.21"/>
        <n v="483.36"/>
        <n v="256.27999999999997"/>
        <n v="153.69999999999999"/>
        <n v="277"/>
        <n v="465.76"/>
        <n v="262.77999999999997"/>
        <n v="137.27000000000001"/>
        <n v="439.31"/>
        <n v="189.1"/>
        <n v="5.68"/>
        <n v="127.6"/>
        <n v="162.53"/>
        <n v="430.09"/>
        <n v="231.96"/>
        <n v="225.07"/>
        <n v="171.37"/>
        <n v="440.94"/>
        <n v="472.79"/>
        <n v="495.99"/>
        <n v="191.49"/>
        <n v="483.24"/>
        <n v="396.98"/>
        <n v="339.47"/>
        <n v="126.22"/>
        <n v="112.15"/>
        <n v="87.19"/>
        <n v="461.76"/>
        <n v="150.57"/>
        <n v="229.28"/>
        <n v="249.51"/>
        <n v="422.9"/>
        <n v="73.84"/>
        <n v="216.32"/>
        <n v="422.21"/>
        <n v="409.93"/>
        <n v="55.69"/>
        <n v="82.41"/>
        <n v="155.58000000000001"/>
        <n v="42.3"/>
        <n v="215.21"/>
        <n v="58.27"/>
        <n v="286.27"/>
        <n v="127.05"/>
        <n v="300.23"/>
        <n v="488.06"/>
        <n v="466.62"/>
        <n v="198.94"/>
        <n v="124.88"/>
        <n v="128.94999999999999"/>
        <n v="244.28"/>
        <n v="24.8"/>
        <n v="321.64999999999998"/>
        <n v="207.11"/>
        <n v="191.82"/>
        <n v="405.64"/>
        <n v="355.97"/>
        <n v="477.4"/>
        <n v="179.21"/>
        <n v="449.28"/>
        <n v="386.13"/>
        <n v="181.93"/>
        <n v="312.72000000000003"/>
        <n v="147.84"/>
        <n v="437.83"/>
        <n v="60.65"/>
        <n v="110.16"/>
        <n v="95.6"/>
        <n v="204.5"/>
        <n v="373.89"/>
        <n v="265.82"/>
        <n v="246.4"/>
        <n v="5.27"/>
        <n v="215.57"/>
        <n v="36.46"/>
        <n v="108.09"/>
        <n v="466.53"/>
        <n v="111.62"/>
        <n v="429.88"/>
        <n v="402.43"/>
        <n v="83.78"/>
        <n v="304.83"/>
        <n v="62.25"/>
        <n v="365.3"/>
        <n v="320.54000000000002"/>
        <n v="406.91"/>
        <n v="242.3"/>
        <n v="457.86"/>
        <n v="29.43"/>
        <n v="149.97999999999999"/>
        <n v="358.95"/>
        <n v="211.96"/>
        <n v="90.61"/>
        <n v="58.07"/>
        <n v="409.58"/>
        <n v="239.21"/>
        <n v="441.73"/>
        <n v="367.98"/>
        <n v="207.81"/>
        <n v="189.89"/>
        <n v="260.24"/>
        <n v="445.08"/>
        <n v="369.95"/>
        <n v="7.55"/>
        <n v="348.61"/>
        <n v="460.16"/>
        <n v="356.68"/>
        <n v="92.62"/>
        <n v="244.34"/>
        <n v="74.459999999999994"/>
        <n v="182.7"/>
        <n v="468.87"/>
        <n v="145"/>
        <n v="173.12"/>
        <n v="302.11"/>
        <n v="481.78"/>
        <n v="78.16"/>
        <n v="132.16999999999999"/>
        <n v="437.41"/>
        <n v="248.49"/>
        <n v="449.99"/>
        <n v="96.83"/>
        <n v="268.67"/>
        <n v="166.5"/>
        <n v="161.69"/>
        <n v="226.2"/>
        <n v="219.37"/>
        <n v="181.89"/>
        <n v="457.91"/>
        <n v="367.21"/>
        <n v="365.14"/>
        <n v="148.51"/>
        <n v="290.97000000000003"/>
        <n v="390.69"/>
        <n v="398.82"/>
        <n v="175.54"/>
        <n v="386.58"/>
        <n v="369.27"/>
        <n v="75.05"/>
        <n v="433.64"/>
        <n v="223.45"/>
        <n v="245.77"/>
        <n v="226.94"/>
        <n v="286.08"/>
        <n v="312.48"/>
        <n v="251.6"/>
        <n v="434.06"/>
        <n v="315.73"/>
        <n v="203.71"/>
        <n v="211.26"/>
        <n v="406.37"/>
        <n v="177.36"/>
        <n v="109.67"/>
        <n v="34.39"/>
        <n v="438.63"/>
        <n v="459.68"/>
        <n v="64.459999999999994"/>
        <n v="170.56"/>
        <n v="91.81"/>
        <n v="62.37"/>
        <n v="450.43"/>
        <n v="33.15"/>
        <n v="490.34"/>
        <n v="52.74"/>
        <n v="432.42"/>
        <n v="285.42"/>
        <n v="174.46"/>
        <n v="379.9"/>
        <n v="160.71"/>
        <n v="330.37"/>
        <n v="261.08"/>
        <n v="245.06"/>
        <n v="451.08"/>
        <n v="279.55"/>
        <n v="414.3"/>
        <n v="364.16"/>
        <n v="24.09"/>
        <n v="387.69"/>
        <n v="112.35"/>
        <n v="452.06"/>
        <n v="26.25"/>
        <n v="169.87"/>
        <n v="54.37"/>
        <n v="240.42"/>
        <n v="410.91"/>
        <n v="152.6"/>
        <n v="79.709999999999994"/>
        <n v="168.48"/>
        <n v="407.87"/>
        <n v="74.489999999999995"/>
        <n v="117.54"/>
        <n v="39.08"/>
        <n v="354.33"/>
        <n v="200.64"/>
        <n v="158.87"/>
        <n v="360.72"/>
        <n v="171.31"/>
        <n v="365.25"/>
        <n v="408.52"/>
        <n v="112.74"/>
        <n v="487.04"/>
        <n v="85.37"/>
        <n v="148.97"/>
        <n v="94"/>
        <n v="176.03"/>
        <n v="242.63"/>
        <n v="263.48"/>
        <n v="427.53"/>
        <n v="445.28"/>
        <n v="113.95"/>
        <n v="313.33"/>
        <n v="60.19"/>
        <n v="232.19"/>
        <n v="164.56"/>
        <n v="161.66999999999999"/>
        <n v="243.88"/>
        <n v="366.26"/>
        <n v="39.25"/>
        <n v="440.19"/>
        <n v="368.73"/>
        <n v="92.37"/>
        <n v="469.88"/>
        <n v="255.62"/>
        <n v="499.91"/>
        <n v="102.64"/>
        <n v="148.66999999999999"/>
        <n v="155.57"/>
        <n v="297.58"/>
        <n v="461.25"/>
        <n v="403.61"/>
        <n v="363.35"/>
        <n v="281.79000000000002"/>
        <n v="461.54"/>
        <n v="248.72"/>
        <n v="437.55"/>
        <n v="417.82"/>
        <n v="110.85"/>
        <n v="386.76"/>
        <n v="11.02"/>
        <n v="164.8"/>
        <n v="118.64"/>
        <n v="255.9"/>
        <n v="369.74"/>
        <n v="53.35"/>
        <n v="259.89"/>
        <n v="469.51"/>
        <n v="118.18"/>
        <n v="340.18"/>
        <n v="298.48"/>
        <n v="9.98"/>
        <n v="240.53"/>
        <n v="355.84"/>
        <n v="26.77"/>
        <n v="440.36"/>
        <n v="262.44"/>
        <n v="20.18"/>
        <n v="116.08"/>
        <n v="477.07"/>
        <n v="293.25"/>
        <n v="58.2"/>
        <n v="147.33000000000001"/>
        <n v="231.07"/>
        <n v="15.37"/>
        <n v="208.75"/>
        <n v="247.28"/>
        <n v="125.62"/>
        <n v="296.38"/>
        <n v="377.85"/>
        <n v="121.74"/>
        <n v="312.14999999999998"/>
        <n v="321.61"/>
        <n v="474.53"/>
        <n v="390.25"/>
        <n v="424.93"/>
        <n v="247.76"/>
        <n v="96.75"/>
        <n v="497.93"/>
        <n v="69.03"/>
        <n v="238.37"/>
        <n v="38.71"/>
        <n v="472.21"/>
        <n v="482.64"/>
        <n v="361.1"/>
        <n v="178.25"/>
        <n v="130.91999999999999"/>
        <n v="136.33000000000001"/>
        <n v="68.010000000000005"/>
        <n v="265.27999999999997"/>
        <n v="75.2"/>
        <n v="161.78"/>
        <n v="315.22000000000003"/>
        <n v="365.13"/>
        <n v="17.010000000000002"/>
        <n v="217.91"/>
        <n v="327.8"/>
        <n v="427.36"/>
        <n v="240.29"/>
        <n v="484.76"/>
        <n v="136.49"/>
        <n v="11.69"/>
        <n v="244.46"/>
        <n v="131.78"/>
        <n v="412.74"/>
        <n v="120.22"/>
        <n v="158.76"/>
        <n v="396.66"/>
        <n v="359"/>
        <n v="281.24"/>
        <n v="353.95"/>
        <n v="212.23"/>
        <n v="7.63"/>
        <n v="10.62"/>
        <n v="258.05"/>
        <n v="46.23"/>
        <n v="30.28"/>
        <n v="482.93"/>
        <n v="430.21"/>
        <n v="80.25"/>
        <n v="5.33"/>
        <n v="471.13"/>
        <n v="142.77000000000001"/>
        <n v="97.02"/>
        <n v="347.3"/>
        <n v="58.91"/>
        <n v="136"/>
        <n v="487.67"/>
        <n v="321.52999999999997"/>
        <n v="262.74"/>
        <n v="201.97"/>
        <n v="388.38"/>
        <n v="74.77"/>
        <n v="483.83"/>
        <n v="431.26"/>
        <n v="310.74"/>
        <n v="26.24"/>
        <n v="351.92"/>
        <n v="457.08"/>
        <n v="264.67"/>
        <n v="180.34"/>
        <n v="64.540000000000006"/>
        <n v="378.68"/>
        <n v="443.09"/>
        <n v="54.62"/>
        <n v="380.7"/>
        <n v="13.44"/>
        <n v="483.69"/>
        <n v="309.45"/>
        <n v="278.45999999999998"/>
        <n v="151.5"/>
        <n v="136.62"/>
        <n v="414.93"/>
        <n v="492.63"/>
        <n v="392.78"/>
        <n v="261.89999999999998"/>
        <n v="37.71"/>
        <n v="238.84"/>
        <n v="221.94"/>
        <n v="105.38"/>
        <n v="214.68"/>
        <n v="182.09"/>
        <n v="86.02"/>
        <n v="223.48"/>
        <n v="135.09"/>
        <n v="263.42"/>
        <n v="22.4"/>
        <n v="453.58"/>
        <n v="409.1"/>
        <n v="278.52999999999997"/>
        <n v="426.65"/>
        <n v="481.39"/>
        <n v="59.71"/>
        <n v="317.26"/>
        <n v="499.01"/>
        <n v="494.01"/>
        <n v="303.64"/>
        <n v="68.37"/>
        <n v="293.68"/>
        <n v="6.02"/>
        <n v="103.46"/>
        <n v="478.28"/>
        <n v="168.57"/>
        <n v="321"/>
        <n v="144.03"/>
        <n v="474.17"/>
        <n v="365.64"/>
        <n v="168.18"/>
        <n v="396.92"/>
        <n v="58.54"/>
        <n v="199.2"/>
        <n v="114.5"/>
        <n v="343.44"/>
        <n v="55.71"/>
        <n v="201.53"/>
        <n v="141.94"/>
        <n v="255.64"/>
        <n v="178.2"/>
        <n v="354.67"/>
        <n v="17.170000000000002"/>
        <n v="318.82"/>
        <n v="119.13"/>
        <n v="138.01"/>
        <n v="401.13"/>
        <n v="478.01"/>
        <n v="414.27"/>
        <n v="56.48"/>
        <n v="82.21"/>
        <n v="215.87"/>
        <n v="446.89"/>
        <n v="56.27"/>
        <n v="13.96"/>
        <n v="297.33999999999997"/>
        <n v="220.59"/>
        <n v="400.35"/>
        <n v="462.11"/>
        <n v="153.08000000000001"/>
        <n v="197.26"/>
        <n v="245.7"/>
        <n v="296.13"/>
        <n v="492.01"/>
        <n v="350.18"/>
        <n v="197.83"/>
        <n v="135.57"/>
        <n v="472.59"/>
        <n v="72.099999999999994"/>
        <n v="361.53"/>
        <n v="463.07"/>
        <n v="334.01"/>
        <n v="214.41"/>
        <n v="103.5"/>
        <n v="186.9"/>
        <n v="354.9"/>
        <n v="326.52"/>
        <n v="464.35"/>
        <n v="434.1"/>
        <n v="408.99"/>
        <n v="456.17"/>
        <n v="141.79"/>
        <n v="187.91"/>
        <n v="193.05"/>
        <n v="282.42"/>
        <n v="335.77"/>
        <n v="146.91999999999999"/>
        <n v="14.63"/>
        <n v="202.62"/>
        <n v="157.72"/>
        <n v="471.38"/>
        <n v="444.69"/>
        <n v="430.85"/>
        <n v="328.23"/>
        <n v="175.42"/>
        <n v="276.68"/>
        <n v="408.54"/>
        <n v="53.81"/>
        <n v="401.53"/>
        <n v="25.38"/>
        <n v="409.13"/>
        <n v="404.74"/>
        <n v="30.25"/>
        <n v="315.44"/>
        <n v="253.71"/>
        <n v="89.06"/>
        <n v="78.45"/>
        <n v="387.76"/>
        <n v="286.01"/>
        <n v="491.58"/>
        <n v="491.21"/>
        <n v="496.37"/>
        <n v="63.71"/>
        <n v="469.44"/>
        <n v="126.06"/>
        <n v="231.82"/>
        <n v="379.92"/>
        <n v="105.79"/>
        <n v="285.32"/>
        <n v="96.98"/>
        <n v="56.84"/>
        <n v="62.7"/>
        <n v="182.03"/>
        <n v="7.3"/>
        <n v="215.3"/>
        <n v="333.78"/>
        <n v="203.84"/>
        <n v="47.47"/>
        <n v="36.03"/>
        <n v="142.66999999999999"/>
        <n v="88.81"/>
        <n v="482.72"/>
        <n v="79.86"/>
        <n v="403.7"/>
        <n v="295.12"/>
        <n v="286.8"/>
        <n v="258.48"/>
        <n v="486.02"/>
        <n v="185.1"/>
        <n v="395.02"/>
        <n v="279.87"/>
        <n v="200.84"/>
        <n v="477.96"/>
        <n v="301.17"/>
        <n v="63.86"/>
        <n v="211.68"/>
        <n v="391.88"/>
        <n v="348.4"/>
        <n v="458.59"/>
        <n v="133.38999999999999"/>
        <n v="380.31"/>
        <n v="232.64"/>
        <n v="288.94"/>
        <n v="477.75"/>
        <n v="489.75"/>
        <n v="431.49"/>
        <n v="182.75"/>
        <n v="444.41"/>
        <n v="321.11"/>
        <n v="217.85"/>
        <n v="22.69"/>
        <n v="386.21"/>
        <n v="253.54"/>
        <n v="394.16"/>
        <n v="375.27"/>
        <n v="397.82"/>
        <n v="153.82"/>
        <n v="401.4"/>
        <n v="239.3"/>
        <n v="339.19"/>
        <n v="15.57"/>
        <n v="55.65"/>
        <n v="149.63"/>
        <n v="74.17"/>
        <n v="168.65"/>
        <n v="30.27"/>
        <n v="168.98"/>
        <n v="163.56"/>
        <n v="473.67"/>
        <n v="423.35"/>
        <n v="194.47"/>
        <n v="17.260000000000002"/>
        <n v="416.36"/>
        <n v="331.97"/>
        <n v="498.06"/>
        <n v="434.22"/>
        <n v="150.66"/>
        <n v="220.5"/>
        <n v="398.75"/>
        <n v="340.37"/>
        <n v="469.24"/>
        <n v="312.45999999999998"/>
        <n v="53.42"/>
        <n v="442.76"/>
        <n v="385.73"/>
        <n v="357.38"/>
        <n v="31.6"/>
        <n v="201.13"/>
        <n v="87.88"/>
        <n v="411.84"/>
        <n v="351.76"/>
        <n v="442.12"/>
        <n v="483.45"/>
        <n v="388.5"/>
        <n v="497.15"/>
        <n v="309.31"/>
        <n v="23.38"/>
        <n v="12.05"/>
        <n v="174.34"/>
        <n v="412.62"/>
        <n v="433.74"/>
        <n v="480.6"/>
        <n v="37.24"/>
        <n v="27.06"/>
        <n v="156"/>
        <n v="281.2"/>
        <n v="491.31"/>
        <n v="203.22"/>
        <n v="334.61"/>
        <n v="203.44"/>
        <n v="385.26"/>
        <n v="266.22000000000003"/>
        <n v="122.57"/>
        <n v="139.30000000000001"/>
        <n v="132.74"/>
        <n v="268.5"/>
        <n v="353.08"/>
        <n v="474.89"/>
        <n v="348.57"/>
        <n v="391.69"/>
        <n v="88.62"/>
        <n v="190.16"/>
        <n v="209.82"/>
        <n v="344.76"/>
        <n v="151.47"/>
        <n v="155.13"/>
        <n v="181.17"/>
        <n v="406.1"/>
        <n v="290.91000000000003"/>
        <n v="42.26"/>
        <n v="43.73"/>
        <n v="188.79"/>
        <n v="384.46"/>
        <n v="345.9"/>
        <n v="355.45"/>
        <n v="384.77"/>
        <n v="147.13999999999999"/>
        <n v="276.39"/>
        <n v="273.95999999999998"/>
        <n v="371.12"/>
        <n v="478.65"/>
        <n v="142.61000000000001"/>
        <n v="397.67"/>
        <n v="331.69"/>
        <n v="292.22000000000003"/>
        <n v="388.57"/>
        <n v="472.3"/>
        <n v="23.16"/>
        <n v="77.959999999999994"/>
        <n v="379.36"/>
        <n v="46.48"/>
        <n v="260.48"/>
        <n v="113.83"/>
        <n v="140.78"/>
        <n v="352.41"/>
        <n v="19.95"/>
        <n v="437.29"/>
        <n v="225.02"/>
        <n v="272.32"/>
        <n v="324.54000000000002"/>
        <n v="175.7"/>
        <n v="55.05"/>
        <n v="162.6"/>
        <n v="88.23"/>
        <n v="280.29000000000002"/>
        <n v="162.41999999999999"/>
        <n v="479.24"/>
        <n v="483.04"/>
        <n v="311.95999999999998"/>
        <n v="310.66000000000003"/>
        <n v="492.76"/>
        <n v="444.21"/>
        <n v="383.71"/>
        <n v="160.22999999999999"/>
        <n v="185.94"/>
        <n v="104.63"/>
        <n v="246.14"/>
        <n v="495.23"/>
        <n v="456.51"/>
        <n v="63.58"/>
        <n v="17.47"/>
        <n v="449.83"/>
        <n v="270.89999999999998"/>
        <n v="104.09"/>
        <n v="338.46"/>
        <n v="323.89"/>
        <n v="65.430000000000007"/>
        <n v="133.5"/>
        <n v="34.74"/>
        <n v="108.88"/>
        <n v="70.489999999999995"/>
        <n v="100.65"/>
        <n v="344.31"/>
        <n v="29.5"/>
        <n v="55.42"/>
        <n v="71.42"/>
        <n v="152.88"/>
        <n v="131.26"/>
        <n v="376.52"/>
        <n v="499.02"/>
        <n v="269.32"/>
        <n v="472.38"/>
        <n v="201.32"/>
        <n v="57.81"/>
        <n v="207.34"/>
        <n v="151.58000000000001"/>
        <n v="249.24"/>
        <n v="330.24"/>
        <n v="233.22"/>
        <n v="467.9"/>
        <n v="442.96"/>
        <n v="352.48"/>
        <n v="247.39"/>
        <n v="70.19"/>
        <n v="201.52"/>
        <n v="353.68"/>
        <n v="146.02000000000001"/>
        <n v="56.47"/>
        <n v="454.41"/>
        <n v="355.98"/>
        <n v="309.56"/>
        <n v="397.29"/>
        <n v="418.64"/>
        <n v="244.31"/>
        <n v="441.19"/>
        <n v="458.63"/>
        <n v="139.41999999999999"/>
        <n v="305.73"/>
        <n v="265.66000000000003"/>
        <n v="271.27999999999997"/>
        <n v="469.14"/>
        <n v="156.07"/>
        <n v="451.55"/>
        <n v="232.07"/>
        <n v="409.64"/>
        <n v="385.68"/>
        <n v="340.56"/>
        <n v="163.32"/>
        <n v="102.24"/>
        <n v="337.41"/>
        <n v="422.27"/>
        <n v="13.05"/>
        <n v="323.19"/>
        <n v="224.22"/>
        <n v="449.55"/>
        <n v="164.13"/>
        <n v="239.72"/>
        <n v="259.81"/>
        <n v="74.52"/>
        <n v="357.88"/>
        <n v="416.09"/>
        <n v="33.67"/>
        <n v="149.24"/>
        <n v="23.83"/>
        <n v="478.49"/>
        <n v="335.25"/>
        <n v="482.28"/>
        <n v="268.08999999999997"/>
        <n v="402.02"/>
        <n v="190.33"/>
        <n v="180.14"/>
        <n v="192.24"/>
        <n v="330.64"/>
        <n v="182.93"/>
        <n v="450.68"/>
        <n v="491.72"/>
        <n v="20.059999999999999"/>
        <n v="100.84"/>
        <n v="60.56"/>
        <n v="25.97"/>
        <n v="117.73"/>
        <n v="226.16"/>
        <n v="419.31"/>
        <n v="114.8"/>
        <n v="249.5"/>
        <n v="465.16"/>
        <n v="335.27"/>
        <n v="400.05"/>
        <n v="277.74"/>
        <n v="490.33"/>
        <n v="296.39"/>
        <n v="27.53"/>
        <n v="103"/>
        <n v="205.36"/>
        <n v="302.63"/>
        <n v="387.11"/>
        <n v="209.48"/>
        <n v="356.48"/>
        <n v="395.99"/>
        <n v="162.04"/>
        <n v="489.74"/>
        <n v="326.58"/>
        <n v="441.09"/>
        <n v="280.19"/>
        <n v="372.09"/>
        <n v="386.42"/>
        <n v="454.58"/>
        <n v="79.42"/>
        <n v="281.35000000000002"/>
        <n v="217.05"/>
        <n v="461.96"/>
        <n v="57.02"/>
        <n v="491.37"/>
        <n v="438.35"/>
        <n v="41.54"/>
        <n v="248.03"/>
        <n v="360.19"/>
        <n v="370.39"/>
        <n v="453.71"/>
        <n v="400.93"/>
        <n v="158.91"/>
        <n v="251.73"/>
        <n v="352.38"/>
        <n v="73.53"/>
        <n v="101.03"/>
        <n v="243.12"/>
        <n v="152.63"/>
        <n v="431.97"/>
        <n v="295.20999999999998"/>
        <n v="177.59"/>
        <n v="425.17"/>
        <n v="403.41"/>
        <n v="499.19"/>
        <n v="424.42"/>
        <n v="210.16"/>
        <n v="68.11"/>
        <n v="421.12"/>
        <n v="34.58"/>
        <n v="178.38"/>
        <n v="460.27"/>
        <n v="480.58"/>
        <n v="322.08"/>
        <n v="345.88"/>
        <n v="26.01"/>
        <n v="259.67"/>
        <n v="275.7"/>
        <n v="173.35"/>
        <n v="38.96"/>
        <n v="118.31"/>
        <n v="182.2"/>
        <n v="220.4"/>
        <n v="297.51"/>
        <n v="362.58"/>
        <n v="162.22999999999999"/>
        <n v="167.83"/>
        <n v="14.75"/>
        <n v="25.23"/>
        <n v="132.62"/>
        <n v="371.42"/>
        <n v="316.02"/>
        <n v="386.05"/>
        <n v="385.62"/>
        <n v="429"/>
        <n v="361.56"/>
        <n v="489.61"/>
        <n v="449.92"/>
        <n v="295.42"/>
        <n v="296.14"/>
        <n v="21.96"/>
        <n v="499.27"/>
        <n v="70.13"/>
        <n v="371.47"/>
        <n v="411.4"/>
        <n v="189.66"/>
        <n v="102.44"/>
        <n v="53.89"/>
        <n v="375.56"/>
        <n v="229.06"/>
        <n v="358.29"/>
        <n v="458.13"/>
        <n v="77.56"/>
        <n v="459.99"/>
        <n v="208.76"/>
        <n v="156.11000000000001"/>
        <n v="471.82"/>
        <n v="495.37"/>
        <n v="103.45"/>
        <n v="330.13"/>
        <n v="57.72"/>
        <n v="327.2"/>
        <n v="414.52"/>
        <n v="343.83"/>
        <n v="211.58"/>
        <n v="194.62"/>
        <n v="199.6"/>
        <n v="296.91000000000003"/>
        <n v="441.38"/>
        <n v="464.89"/>
        <n v="31.5"/>
        <n v="94.9"/>
        <n v="60.55"/>
        <n v="100.7"/>
        <n v="176.57"/>
        <n v="255.73"/>
        <n v="316.58"/>
        <n v="367.41"/>
        <n v="445.61"/>
        <n v="494.6"/>
        <n v="333.11"/>
        <n v="423.46"/>
        <n v="390.13"/>
        <n v="157.22999999999999"/>
        <n v="438.47"/>
        <n v="26.17"/>
        <n v="5.18"/>
        <n v="140.5"/>
        <n v="233.74"/>
        <n v="320.99"/>
        <n v="55.38"/>
        <n v="338.14"/>
        <n v="401.9"/>
        <n v="96.73"/>
        <n v="210.49"/>
        <n v="262.39"/>
        <n v="228.64"/>
        <n v="400.92"/>
        <n v="480.46"/>
        <n v="400.48"/>
        <n v="43.61"/>
        <n v="403.44"/>
        <n v="37.97"/>
        <n v="121.81"/>
        <n v="80.78"/>
        <n v="102.77"/>
        <n v="266.52"/>
        <n v="337.49"/>
        <n v="237.81"/>
        <n v="480.05"/>
        <n v="123.94"/>
        <n v="382.75"/>
        <n v="435.74"/>
        <n v="283.22000000000003"/>
        <n v="230.83"/>
        <n v="300.11"/>
        <n v="217.26"/>
        <n v="279.82"/>
        <n v="211.38"/>
        <n v="203.23"/>
        <n v="349.2"/>
        <n v="50.96"/>
        <n v="87.44"/>
        <n v="426.34"/>
        <n v="386.68"/>
        <n v="144.32"/>
        <n v="191.75"/>
        <n v="463.38"/>
        <n v="409.95"/>
        <n v="309.10000000000002"/>
        <n v="114.64"/>
        <n v="26.9"/>
        <n v="218.47"/>
        <n v="337.95"/>
        <n v="415.1"/>
        <n v="427.08"/>
        <n v="21.22"/>
        <n v="125.86"/>
        <n v="172.85"/>
        <n v="98.42"/>
        <n v="402.47"/>
        <n v="384.9"/>
        <n v="260.83"/>
        <n v="491.55"/>
        <n v="76.31"/>
        <n v="450.33"/>
        <n v="62.65"/>
        <n v="85.77"/>
        <n v="349.63"/>
        <n v="59.24"/>
        <n v="285.08999999999997"/>
        <n v="213.02"/>
        <n v="365.59"/>
        <n v="450.83"/>
        <n v="386.09"/>
        <n v="425.6"/>
        <n v="21.31"/>
        <n v="158.55000000000001"/>
        <n v="260.14"/>
        <n v="210.9"/>
        <n v="119.47"/>
        <n v="157.4"/>
        <n v="472.99"/>
        <n v="150.62"/>
        <n v="180.18"/>
        <n v="6.84"/>
        <n v="423.31"/>
        <n v="81.650000000000006"/>
        <n v="106.05"/>
        <n v="131.36000000000001"/>
        <n v="442.89"/>
        <n v="107.19"/>
        <n v="399.78"/>
        <n v="404.98"/>
        <n v="463.88"/>
        <n v="62.2"/>
        <n v="112.55"/>
        <n v="372.73"/>
        <n v="102.02"/>
        <n v="146.72999999999999"/>
        <n v="87.54"/>
        <n v="90.48"/>
        <n v="243.37"/>
        <n v="59.29"/>
        <n v="164.24"/>
        <n v="216.16"/>
        <n v="17.149999999999999"/>
        <n v="197.22"/>
        <n v="51.59"/>
        <n v="249.32"/>
        <n v="413.74"/>
        <n v="410.12"/>
        <n v="44.82"/>
        <n v="302.61"/>
        <n v="418.12"/>
        <n v="122.8"/>
        <n v="382.15"/>
        <n v="445.93"/>
        <n v="404.03"/>
        <n v="58.11"/>
        <n v="9.48"/>
        <n v="99.9"/>
        <n v="138.88999999999999"/>
        <n v="310.01"/>
        <n v="195.22"/>
        <n v="353.19"/>
        <n v="179.77"/>
        <n v="81.44"/>
        <n v="159.78"/>
        <n v="442.74"/>
        <n v="479.47"/>
        <n v="107.72"/>
        <n v="395.29"/>
        <n v="140.31"/>
        <n v="444.13"/>
        <n v="86.95"/>
        <n v="334.65"/>
        <n v="46.68"/>
        <n v="487.08"/>
        <n v="351.81"/>
        <n v="421.7"/>
        <n v="285.5"/>
        <n v="241.02"/>
        <n v="312.83"/>
        <n v="266.73"/>
        <n v="237.35"/>
        <n v="380.93"/>
        <n v="93.21"/>
        <n v="89.73"/>
        <n v="218.76"/>
        <n v="163.77000000000001"/>
        <n v="41.69"/>
        <n v="423.01"/>
        <n v="386.94"/>
        <n v="274.24"/>
        <n v="489.77"/>
        <n v="40.94"/>
        <n v="384.5"/>
        <n v="136.85"/>
        <n v="187.46"/>
        <n v="113.54"/>
        <n v="395.57"/>
        <n v="76.400000000000006"/>
        <n v="420.81"/>
        <n v="332.48"/>
        <n v="34.22"/>
        <n v="406.44"/>
        <n v="315.74"/>
        <n v="452.97"/>
        <n v="375.62"/>
        <n v="282.75"/>
        <n v="419.09"/>
        <n v="142.63"/>
        <n v="275.74"/>
        <n v="150.34"/>
        <n v="484.26"/>
        <n v="116.97"/>
        <n v="12.79"/>
        <n v="166.3"/>
        <n v="253.74"/>
        <n v="19.04"/>
        <n v="281.83"/>
        <n v="353.84"/>
        <n v="313.37"/>
        <n v="478.2"/>
        <n v="479.35"/>
        <n v="413.01"/>
        <n v="305.83"/>
        <n v="246.44"/>
        <n v="11.59"/>
        <n v="305.10000000000002"/>
        <n v="409.96"/>
        <n v="173.6"/>
        <n v="80.260000000000005"/>
        <n v="393.11"/>
        <n v="373.25"/>
        <n v="438.05"/>
        <n v="280.05"/>
        <n v="55.14"/>
        <n v="244.33"/>
        <n v="160.28"/>
        <n v="258.64"/>
        <n v="154.34"/>
        <n v="431.6"/>
        <n v="422.94"/>
        <n v="161.16"/>
        <n v="301.79000000000002"/>
        <n v="217.94"/>
        <n v="455"/>
        <n v="97.74"/>
        <n v="350.38"/>
        <n v="485.34"/>
        <n v="91.76"/>
        <n v="104.97"/>
        <n v="348.39"/>
        <n v="390.68"/>
        <n v="247.82"/>
        <n v="306.79000000000002"/>
        <n v="110.28"/>
        <n v="240.92"/>
        <n v="60.48"/>
        <n v="164.1"/>
        <n v="145.97"/>
        <n v="225.09"/>
        <n v="465.41"/>
        <n v="94.73"/>
        <n v="203.69"/>
        <n v="309.72000000000003"/>
        <n v="473.55"/>
        <n v="70.91"/>
        <n v="459.35"/>
        <n v="45.12"/>
        <n v="242.97"/>
        <n v="230.02"/>
        <n v="108.75"/>
        <n v="176.99"/>
        <n v="433.28"/>
        <n v="477.76"/>
        <n v="261.87"/>
        <n v="435.7"/>
        <n v="306.04000000000002"/>
        <n v="177.8"/>
        <n v="101.13"/>
        <n v="209.5"/>
        <n v="263.8"/>
        <n v="27"/>
        <n v="77.19"/>
        <n v="302.08999999999997"/>
        <n v="116.38"/>
        <n v="419.48"/>
        <n v="166.84"/>
        <n v="56.89"/>
        <n v="46.35"/>
        <n v="468.88"/>
        <n v="63.42"/>
        <n v="74.75"/>
        <n v="432.02"/>
        <n v="130.87"/>
        <n v="409.28"/>
        <n v="305.55"/>
        <n v="478.96"/>
        <n v="355.9"/>
        <n v="60.81"/>
        <n v="281.41000000000003"/>
        <n v="360.5"/>
        <n v="401.97"/>
        <n v="18.03"/>
        <n v="360.85"/>
        <n v="413.71"/>
        <n v="374.68"/>
        <n v="258.61"/>
        <n v="231.72"/>
        <n v="276.95999999999998"/>
        <n v="353.8"/>
        <n v="461.84"/>
        <n v="310.43"/>
        <n v="444.48"/>
        <n v="352.12"/>
        <n v="38.83"/>
        <n v="252.91"/>
        <n v="146.81"/>
        <n v="146.16"/>
        <n v="181.18"/>
        <n v="160.79"/>
        <n v="291.41000000000003"/>
        <n v="343.38"/>
        <n v="138.03"/>
        <n v="69.23"/>
        <n v="34.11"/>
        <n v="97.13"/>
        <n v="9.58"/>
        <n v="464.24"/>
        <n v="270.88"/>
        <n v="50.76"/>
        <n v="422.25"/>
        <n v="491.69"/>
        <n v="227.06"/>
        <n v="26.03"/>
        <n v="63.19"/>
        <n v="193.92"/>
        <n v="443.33"/>
        <n v="78.28"/>
        <n v="412.88"/>
        <n v="12.41"/>
        <n v="231.41"/>
        <n v="323.98"/>
        <n v="34.89"/>
        <n v="472.48"/>
        <n v="84.33"/>
        <n v="366.16"/>
        <n v="306.5"/>
        <n v="96.63"/>
        <n v="8.07"/>
        <n v="9.6"/>
        <n v="268.39"/>
        <n v="471.68"/>
        <n v="323.93"/>
        <n v="358.58"/>
        <n v="249.46"/>
        <n v="293.04000000000002"/>
        <n v="67.55"/>
        <n v="439.03"/>
        <n v="381.59"/>
        <n v="499.11"/>
        <n v="152.37"/>
        <n v="117.37"/>
        <n v="66.959999999999994"/>
        <n v="391.54"/>
        <n v="87.33"/>
        <n v="278.58"/>
        <n v="79.989999999999995"/>
        <n v="85.23"/>
        <n v="481.92"/>
        <n v="155.96"/>
        <n v="471.01"/>
        <n v="42.43"/>
        <n v="233.1"/>
        <n v="69.16"/>
        <n v="7.37"/>
        <n v="279.11"/>
        <n v="61.38"/>
        <n v="362.4"/>
        <n v="350.57"/>
        <n v="92.28"/>
        <n v="471.16"/>
        <n v="361.92"/>
        <n v="152.5"/>
        <n v="356.07"/>
        <n v="367.31"/>
        <n v="174.4"/>
        <n v="190.92"/>
        <n v="182.76"/>
        <n v="310.23"/>
        <n v="450.7"/>
        <n v="90.73"/>
        <n v="438.22"/>
        <n v="18.690000000000001"/>
        <n v="331.87"/>
        <n v="210.15"/>
        <n v="396.68"/>
        <n v="361.99"/>
        <n v="242.65"/>
        <n v="323.70999999999998"/>
        <n v="253.38"/>
      </sharedItems>
    </cacheField>
    <cacheField name="PurchaseDate" numFmtId="14">
      <sharedItems containsSemiMixedTypes="0" containsNonDate="0" containsDate="1" containsString="0" minDate="2023-01-01T00:00:00" maxDate="2024-01-01T00:00:00" count="364">
        <d v="2023-07-07T00:00:00"/>
        <d v="2023-02-13T00:00:00"/>
        <d v="2023-11-12T00:00:00"/>
        <d v="2023-10-05T00:00:00"/>
        <d v="2023-12-31T00:00:00"/>
        <d v="2023-01-13T00:00:00"/>
        <d v="2023-04-09T00:00:00"/>
        <d v="2023-05-14T00:00:00"/>
        <d v="2023-10-04T00:00:00"/>
        <d v="2023-05-05T00:00:00"/>
        <d v="2023-06-09T00:00:00"/>
        <d v="2023-12-21T00:00:00"/>
        <d v="2023-10-07T00:00:00"/>
        <d v="2023-01-20T00:00:00"/>
        <d v="2023-03-27T00:00:00"/>
        <d v="2023-10-31T00:00:00"/>
        <d v="2023-09-20T00:00:00"/>
        <d v="2023-03-10T00:00:00"/>
        <d v="2023-07-21T00:00:00"/>
        <d v="2023-01-25T00:00:00"/>
        <d v="2023-08-07T00:00:00"/>
        <d v="2023-09-30T00:00:00"/>
        <d v="2023-08-15T00:00:00"/>
        <d v="2023-05-31T00:00:00"/>
        <d v="2023-05-06T00:00:00"/>
        <d v="2023-01-29T00:00:00"/>
        <d v="2023-10-12T00:00:00"/>
        <d v="2023-04-24T00:00:00"/>
        <d v="2023-12-24T00:00:00"/>
        <d v="2023-03-31T00:00:00"/>
        <d v="2023-03-08T00:00:00"/>
        <d v="2023-07-23T00:00:00"/>
        <d v="2023-03-19T00:00:00"/>
        <d v="2023-07-04T00:00:00"/>
        <d v="2023-09-19T00:00:00"/>
        <d v="2023-01-30T00:00:00"/>
        <d v="2023-04-02T00:00:00"/>
        <d v="2023-11-14T00:00:00"/>
        <d v="2023-06-04T00:00:00"/>
        <d v="2023-04-08T00:00:00"/>
        <d v="2023-04-16T00:00:00"/>
        <d v="2023-06-25T00:00:00"/>
        <d v="2023-04-20T00:00:00"/>
        <d v="2023-09-18T00:00:00"/>
        <d v="2023-09-25T00:00:00"/>
        <d v="2023-06-29T00:00:00"/>
        <d v="2023-04-10T00:00:00"/>
        <d v="2023-10-10T00:00:00"/>
        <d v="2023-01-16T00:00:00"/>
        <d v="2023-08-09T00:00:00"/>
        <d v="2023-12-29T00:00:00"/>
        <d v="2023-03-12T00:00:00"/>
        <d v="2023-09-06T00:00:00"/>
        <d v="2023-04-06T00:00:00"/>
        <d v="2023-01-03T00:00:00"/>
        <d v="2023-10-01T00:00:00"/>
        <d v="2023-08-31T00:00:00"/>
        <d v="2023-11-18T00:00:00"/>
        <d v="2023-06-10T00:00:00"/>
        <d v="2023-08-14T00:00:00"/>
        <d v="2023-12-17T00:00:00"/>
        <d v="2023-12-02T00:00:00"/>
        <d v="2023-05-08T00:00:00"/>
        <d v="2023-04-13T00:00:00"/>
        <d v="2023-09-24T00:00:00"/>
        <d v="2023-10-30T00:00:00"/>
        <d v="2023-07-09T00:00:00"/>
        <d v="2023-06-24T00:00:00"/>
        <d v="2023-04-21T00:00:00"/>
        <d v="2023-10-16T00:00:00"/>
        <d v="2023-08-20T00:00:00"/>
        <d v="2023-10-20T00:00:00"/>
        <d v="2023-12-12T00:00:00"/>
        <d v="2023-09-22T00:00:00"/>
        <d v="2023-02-17T00:00:00"/>
        <d v="2023-12-14T00:00:00"/>
        <d v="2023-01-01T00:00:00"/>
        <d v="2023-06-13T00:00:00"/>
        <d v="2023-01-27T00:00:00"/>
        <d v="2023-07-10T00:00:00"/>
        <d v="2023-05-10T00:00:00"/>
        <d v="2023-12-16T00:00:00"/>
        <d v="2023-09-17T00:00:00"/>
        <d v="2023-04-27T00:00:00"/>
        <d v="2023-06-14T00:00:00"/>
        <d v="2023-01-21T00:00:00"/>
        <d v="2023-08-22T00:00:00"/>
        <d v="2023-08-05T00:00:00"/>
        <d v="2023-03-25T00:00:00"/>
        <d v="2023-07-02T00:00:00"/>
        <d v="2023-08-18T00:00:00"/>
        <d v="2023-12-06T00:00:00"/>
        <d v="2023-06-01T00:00:00"/>
        <d v="2023-02-18T00:00:00"/>
        <d v="2023-06-08T00:00:00"/>
        <d v="2023-08-06T00:00:00"/>
        <d v="2023-05-21T00:00:00"/>
        <d v="2023-01-05T00:00:00"/>
        <d v="2023-08-29T00:00:00"/>
        <d v="2023-07-24T00:00:00"/>
        <d v="2023-04-22T00:00:00"/>
        <d v="2023-07-22T00:00:00"/>
        <d v="2023-09-10T00:00:00"/>
        <d v="2023-07-01T00:00:00"/>
        <d v="2023-08-27T00:00:00"/>
        <d v="2023-05-19T00:00:00"/>
        <d v="2023-09-01T00:00:00"/>
        <d v="2023-07-19T00:00:00"/>
        <d v="2023-02-21T00:00:00"/>
        <d v="2023-06-12T00:00:00"/>
        <d v="2023-12-19T00:00:00"/>
        <d v="2023-01-24T00:00:00"/>
        <d v="2023-10-02T00:00:00"/>
        <d v="2023-06-16T00:00:00"/>
        <d v="2023-09-26T00:00:00"/>
        <d v="2023-03-06T00:00:00"/>
        <d v="2023-03-14T00:00:00"/>
        <d v="2023-05-12T00:00:00"/>
        <d v="2023-08-19T00:00:00"/>
        <d v="2023-05-15T00:00:00"/>
        <d v="2023-11-11T00:00:00"/>
        <d v="2023-06-30T00:00:00"/>
        <d v="2023-02-28T00:00:00"/>
        <d v="2023-03-24T00:00:00"/>
        <d v="2023-09-12T00:00:00"/>
        <d v="2023-03-22T00:00:00"/>
        <d v="2023-11-10T00:00:00"/>
        <d v="2023-06-21T00:00:00"/>
        <d v="2023-10-17T00:00:00"/>
        <d v="2023-03-11T00:00:00"/>
        <d v="2023-08-10T00:00:00"/>
        <d v="2023-03-21T00:00:00"/>
        <d v="2023-10-08T00:00:00"/>
        <d v="2023-12-23T00:00:00"/>
        <d v="2023-07-08T00:00:00"/>
        <d v="2023-11-17T00:00:00"/>
        <d v="2023-07-18T00:00:00"/>
        <d v="2023-02-19T00:00:00"/>
        <d v="2023-04-26T00:00:00"/>
        <d v="2023-06-27T00:00:00"/>
        <d v="2023-08-16T00:00:00"/>
        <d v="2023-03-17T00:00:00"/>
        <d v="2023-01-18T00:00:00"/>
        <d v="2023-11-27T00:00:00"/>
        <d v="2023-09-03T00:00:00"/>
        <d v="2023-12-25T00:00:00"/>
        <d v="2023-02-06T00:00:00"/>
        <d v="2023-10-09T00:00:00"/>
        <d v="2023-02-05T00:00:00"/>
        <d v="2023-01-09T00:00:00"/>
        <d v="2023-04-12T00:00:00"/>
        <d v="2023-05-07T00:00:00"/>
        <d v="2023-10-28T00:00:00"/>
        <d v="2023-11-02T00:00:00"/>
        <d v="2023-02-20T00:00:00"/>
        <d v="2023-07-27T00:00:00"/>
        <d v="2023-03-04T00:00:00"/>
        <d v="2023-12-05T00:00:00"/>
        <d v="2023-09-11T00:00:00"/>
        <d v="2023-11-15T00:00:00"/>
        <d v="2023-12-08T00:00:00"/>
        <d v="2023-01-02T00:00:00"/>
        <d v="2023-05-01T00:00:00"/>
        <d v="2023-01-14T00:00:00"/>
        <d v="2023-11-19T00:00:00"/>
        <d v="2023-07-30T00:00:00"/>
        <d v="2023-08-01T00:00:00"/>
        <d v="2023-05-16T00:00:00"/>
        <d v="2023-10-24T00:00:00"/>
        <d v="2023-11-09T00:00:00"/>
        <d v="2023-02-07T00:00:00"/>
        <d v="2023-07-31T00:00:00"/>
        <d v="2023-07-03T00:00:00"/>
        <d v="2023-08-02T00:00:00"/>
        <d v="2023-08-28T00:00:00"/>
        <d v="2023-06-15T00:00:00"/>
        <d v="2023-08-21T00:00:00"/>
        <d v="2023-12-15T00:00:00"/>
        <d v="2023-03-05T00:00:00"/>
        <d v="2023-02-27T00:00:00"/>
        <d v="2023-04-11T00:00:00"/>
        <d v="2023-02-09T00:00:00"/>
        <d v="2023-07-13T00:00:00"/>
        <d v="2023-07-17T00:00:00"/>
        <d v="2023-12-18T00:00:00"/>
        <d v="2023-03-15T00:00:00"/>
        <d v="2023-01-08T00:00:00"/>
        <d v="2023-12-22T00:00:00"/>
        <d v="2023-06-19T00:00:00"/>
        <d v="2023-09-04T00:00:00"/>
        <d v="2023-01-04T00:00:00"/>
        <d v="2023-02-16T00:00:00"/>
        <d v="2023-12-28T00:00:00"/>
        <d v="2023-05-26T00:00:00"/>
        <d v="2023-06-05T00:00:00"/>
        <d v="2023-02-24T00:00:00"/>
        <d v="2023-03-13T00:00:00"/>
        <d v="2023-06-11T00:00:00"/>
        <d v="2023-03-16T00:00:00"/>
        <d v="2023-11-22T00:00:00"/>
        <d v="2023-08-12T00:00:00"/>
        <d v="2023-04-15T00:00:00"/>
        <d v="2023-07-11T00:00:00"/>
        <d v="2023-04-30T00:00:00"/>
        <d v="2023-10-29T00:00:00"/>
        <d v="2023-01-06T00:00:00"/>
        <d v="2023-10-19T00:00:00"/>
        <d v="2023-07-15T00:00:00"/>
        <d v="2023-06-06T00:00:00"/>
        <d v="2023-09-09T00:00:00"/>
        <d v="2023-05-18T00:00:00"/>
        <d v="2023-10-27T00:00:00"/>
        <d v="2023-04-18T00:00:00"/>
        <d v="2023-04-17T00:00:00"/>
        <d v="2023-08-23T00:00:00"/>
        <d v="2023-05-13T00:00:00"/>
        <d v="2023-06-07T00:00:00"/>
        <d v="2023-11-13T00:00:00"/>
        <d v="2023-02-11T00:00:00"/>
        <d v="2023-11-04T00:00:00"/>
        <d v="2023-12-26T00:00:00"/>
        <d v="2023-05-17T00:00:00"/>
        <d v="2023-11-07T00:00:00"/>
        <d v="2023-02-08T00:00:00"/>
        <d v="2023-09-21T00:00:00"/>
        <d v="2023-10-13T00:00:00"/>
        <d v="2023-11-01T00:00:00"/>
        <d v="2023-07-26T00:00:00"/>
        <d v="2023-07-28T00:00:00"/>
        <d v="2023-02-23T00:00:00"/>
        <d v="2023-02-26T00:00:00"/>
        <d v="2023-05-24T00:00:00"/>
        <d v="2023-12-03T00:00:00"/>
        <d v="2023-07-20T00:00:00"/>
        <d v="2023-05-29T00:00:00"/>
        <d v="2023-05-09T00:00:00"/>
        <d v="2023-05-04T00:00:00"/>
        <d v="2023-10-14T00:00:00"/>
        <d v="2023-09-27T00:00:00"/>
        <d v="2023-11-28T00:00:00"/>
        <d v="2023-05-25T00:00:00"/>
        <d v="2023-01-28T00:00:00"/>
        <d v="2023-02-12T00:00:00"/>
        <d v="2023-06-17T00:00:00"/>
        <d v="2023-01-07T00:00:00"/>
        <d v="2023-04-04T00:00:00"/>
        <d v="2023-03-18T00:00:00"/>
        <d v="2023-04-19T00:00:00"/>
        <d v="2023-06-18T00:00:00"/>
        <d v="2023-06-26T00:00:00"/>
        <d v="2023-09-28T00:00:00"/>
        <d v="2023-11-16T00:00:00"/>
        <d v="2023-02-22T00:00:00"/>
        <d v="2023-05-23T00:00:00"/>
        <d v="2023-03-26T00:00:00"/>
        <d v="2023-11-06T00:00:00"/>
        <d v="2023-11-20T00:00:00"/>
        <d v="2023-09-02T00:00:00"/>
        <d v="2023-08-08T00:00:00"/>
        <d v="2023-09-16T00:00:00"/>
        <d v="2023-08-26T00:00:00"/>
        <d v="2023-09-07T00:00:00"/>
        <d v="2023-03-07T00:00:00"/>
        <d v="2023-12-04T00:00:00"/>
        <d v="2023-12-30T00:00:00"/>
        <d v="2023-11-29T00:00:00"/>
        <d v="2023-10-18T00:00:00"/>
        <d v="2023-10-15T00:00:00"/>
        <d v="2023-04-25T00:00:00"/>
        <d v="2023-06-28T00:00:00"/>
        <d v="2023-06-20T00:00:00"/>
        <d v="2023-01-15T00:00:00"/>
        <d v="2023-01-11T00:00:00"/>
        <d v="2023-11-03T00:00:00"/>
        <d v="2023-06-23T00:00:00"/>
        <d v="2023-06-02T00:00:00"/>
        <d v="2023-04-23T00:00:00"/>
        <d v="2023-10-25T00:00:00"/>
        <d v="2023-04-07T00:00:00"/>
        <d v="2023-11-05T00:00:00"/>
        <d v="2023-01-26T00:00:00"/>
        <d v="2023-05-28T00:00:00"/>
        <d v="2023-01-31T00:00:00"/>
        <d v="2023-10-11T00:00:00"/>
        <d v="2023-04-03T00:00:00"/>
        <d v="2023-08-04T00:00:00"/>
        <d v="2023-11-25T00:00:00"/>
        <d v="2023-04-14T00:00:00"/>
        <d v="2023-12-13T00:00:00"/>
        <d v="2023-01-22T00:00:00"/>
        <d v="2023-12-20T00:00:00"/>
        <d v="2023-09-15T00:00:00"/>
        <d v="2023-11-23T00:00:00"/>
        <d v="2023-06-03T00:00:00"/>
        <d v="2023-01-23T00:00:00"/>
        <d v="2023-03-28T00:00:00"/>
        <d v="2023-03-02T00:00:00"/>
        <d v="2023-03-03T00:00:00"/>
        <d v="2023-05-22T00:00:00"/>
        <d v="2023-09-08T00:00:00"/>
        <d v="2023-11-21T00:00:00"/>
        <d v="2023-03-09T00:00:00"/>
        <d v="2023-05-30T00:00:00"/>
        <d v="2023-02-02T00:00:00"/>
        <d v="2023-04-29T00:00:00"/>
        <d v="2023-08-24T00:00:00"/>
        <d v="2023-07-16T00:00:00"/>
        <d v="2023-09-05T00:00:00"/>
        <d v="2023-01-12T00:00:00"/>
        <d v="2023-12-10T00:00:00"/>
        <d v="2023-05-11T00:00:00"/>
        <d v="2023-01-17T00:00:00"/>
        <d v="2023-07-29T00:00:00"/>
        <d v="2023-03-20T00:00:00"/>
        <d v="2023-10-23T00:00:00"/>
        <d v="2023-02-10T00:00:00"/>
        <d v="2023-10-26T00:00:00"/>
        <d v="2023-11-30T00:00:00"/>
        <d v="2023-09-14T00:00:00"/>
        <d v="2023-09-23T00:00:00"/>
        <d v="2023-11-24T00:00:00"/>
        <d v="2023-04-01T00:00:00"/>
        <d v="2023-05-27T00:00:00"/>
        <d v="2023-01-10T00:00:00"/>
        <d v="2023-11-26T00:00:00"/>
        <d v="2023-02-04T00:00:00"/>
        <d v="2023-08-25T00:00:00"/>
        <d v="2023-05-20T00:00:00"/>
        <d v="2023-10-03T00:00:00"/>
        <d v="2023-10-21T00:00:00"/>
        <d v="2023-08-30T00:00:00"/>
        <d v="2023-09-13T00:00:00"/>
        <d v="2023-03-23T00:00:00"/>
        <d v="2023-08-17T00:00:00"/>
        <d v="2023-07-14T00:00:00"/>
        <d v="2023-02-14T00:00:00"/>
        <d v="2023-08-11T00:00:00"/>
        <d v="2023-04-28T00:00:00"/>
        <d v="2023-11-08T00:00:00"/>
        <d v="2023-12-09T00:00:00"/>
        <d v="2023-08-13T00:00:00"/>
        <d v="2023-12-07T00:00:00"/>
        <d v="2023-12-11T00:00:00"/>
        <d v="2023-12-27T00:00:00"/>
        <d v="2023-10-22T00:00:00"/>
        <d v="2023-10-06T00:00:00"/>
        <d v="2023-07-05T00:00:00"/>
        <d v="2023-02-01T00:00:00"/>
        <d v="2023-03-30T00:00:00"/>
        <d v="2023-07-12T00:00:00"/>
        <d v="2023-04-05T00:00:00"/>
        <d v="2023-05-02T00:00:00"/>
        <d v="2023-02-03T00:00:00"/>
        <d v="2023-09-29T00:00:00"/>
        <d v="2023-07-25T00:00:00"/>
        <d v="2023-05-03T00:00:00"/>
        <d v="2023-06-22T00:00:00"/>
        <d v="2023-03-29T00:00:00"/>
        <d v="2023-02-15T00:00:00"/>
        <d v="2023-12-01T00:00:00"/>
        <d v="2023-07-06T00:00:00"/>
        <d v="2023-01-19T00:00:00"/>
        <d v="2023-08-03T00:00:00"/>
        <d v="2023-03-01T00:00:00"/>
      </sharedItems>
      <fieldGroup par="6"/>
    </cacheField>
    <cacheField name="BookTitle" numFmtId="0">
      <sharedItems count="1982">
        <s v="Church seem."/>
        <s v="Everything."/>
        <s v="Weight dinner since."/>
        <s v="Light professional."/>
        <s v="Decide."/>
        <s v="Them order."/>
        <s v="School spend interesting."/>
        <s v="Wife Happiness"/>
        <s v="View yet."/>
        <s v="Find our."/>
        <s v="Child might."/>
        <s v="Song often."/>
        <s v="Foot type history."/>
        <s v="Speak deep."/>
        <s v="Customer million."/>
        <s v="Campaign still."/>
        <s v="Morning leg whom."/>
        <s v="Hour claim painting."/>
        <s v="Treat statement."/>
        <s v="Off traditional recognize."/>
        <s v="Tv ability."/>
        <s v="Address."/>
        <s v="Black increase seek."/>
        <s v="Right into."/>
        <s v="Born argue."/>
        <s v="A work."/>
        <s v="Lawyer deal family."/>
        <s v="Point design."/>
        <s v="Special determine enjoy."/>
        <s v="Race they."/>
        <s v="Everyone per book."/>
        <s v="Tax some after."/>
        <s v="Against present owner manage."/>
        <s v="Research."/>
        <s v="Property successful."/>
        <s v="Draw."/>
        <s v="Rest fish remember."/>
        <s v="Partner professor group."/>
        <s v="Apply carry."/>
        <s v="Send toward."/>
        <s v="None establish."/>
        <s v="Theory stuff yard."/>
        <s v="Through three."/>
        <s v="Or health appear."/>
        <s v="Student music such."/>
        <s v="Hold lose activity."/>
        <s v="Glass around."/>
        <s v="Yet."/>
        <s v="System month."/>
        <s v="Son."/>
        <s v="That data among effect."/>
        <s v="Participant look."/>
        <s v="Southern this."/>
        <s v="Ago laugh."/>
        <s v="Heart story improve."/>
        <s v="Voice people pick."/>
        <s v="Face guy."/>
        <s v="Seem head wide."/>
        <s v="Free poor single."/>
        <s v="Tough involve skin."/>
        <s v="Fear until."/>
        <s v="Study buy."/>
        <s v="War type serve."/>
        <s v="Eye truth record."/>
        <s v="When million especially pattern."/>
        <s v="Direction pay."/>
        <s v="Country."/>
        <s v="Natural onto dinner."/>
        <s v="You quite most."/>
        <s v="Us member fish."/>
        <s v="Themselves try role."/>
        <s v="True."/>
        <s v="Still down office."/>
        <s v="Door trade glass."/>
        <s v="Ago PM somebody."/>
        <s v="Sometimes property."/>
        <s v="Doctor draw."/>
        <s v="Story of."/>
        <s v="Imagine local happen."/>
        <s v="Raise it."/>
        <s v="It explain arrive."/>
        <s v="Ahead mean during."/>
        <s v="Because here fund."/>
        <s v="Data industry."/>
        <s v="Miss total."/>
        <s v="Nor thus smile."/>
        <s v="Teach return."/>
        <s v="Item else behavior."/>
        <s v="Structure indicate others."/>
        <s v="Dark likely."/>
        <s v="Start participant."/>
        <s v="Me deep sell."/>
        <s v="Democratic part."/>
        <s v="Work audience."/>
        <s v="Me watch."/>
        <s v="Trouble guess."/>
        <s v="Evening sport."/>
        <s v="Hard never rise."/>
        <s v="Organization have."/>
        <s v="Fly fight."/>
        <s v="Somebody top."/>
        <s v="Indeed similar."/>
        <s v="Important music."/>
        <s v="Body worry affect."/>
        <s v="Lose allow."/>
        <s v="Debate example especially."/>
        <s v="Have everybody seat talk."/>
        <s v="Remain billion within."/>
        <s v="Tax TV."/>
        <s v="Including."/>
        <s v="Turn fire."/>
        <s v="Mother half."/>
        <s v="Family notice."/>
        <s v="May him."/>
        <s v="Reach."/>
        <s v="Peace project very."/>
        <s v="Imagine leg."/>
        <s v="Throughout important detail."/>
        <s v="Dream tend over."/>
        <s v="Read same."/>
        <s v="State necessary look."/>
        <s v="Event boy practice."/>
        <s v="During significant."/>
        <s v="Similar low truth."/>
        <s v="Throughout force."/>
        <s v="Star young."/>
        <s v="Beyond threat animal."/>
        <s v="Exist agent."/>
        <s v="Official far."/>
        <s v="Lose check purpose."/>
        <s v="Will toward."/>
        <s v="Same wide training."/>
        <s v="Service beautiful toward."/>
        <s v="Wear speech factor."/>
        <s v="Court prove one."/>
        <s v="Shake risk unit."/>
        <s v="Tax important."/>
        <s v="Arrive trade."/>
        <s v="Capital increase."/>
        <s v="Himself media."/>
        <s v="Other rate."/>
        <s v="Last capital."/>
        <s v="Best no."/>
        <s v="Weight seat education."/>
        <s v="Officer yourself professional."/>
        <s v="Party a."/>
        <s v="Natural kid."/>
        <s v="Rich fine ask."/>
        <s v="Center decade."/>
        <s v="Fish reality."/>
        <s v="Unit sound feel."/>
        <s v="Smile."/>
        <s v="Material yeah."/>
        <s v="Friend such."/>
        <s v="Key threat every."/>
        <s v="Mean pattern baby same."/>
        <s v="When."/>
        <s v="Democratic detail piece."/>
        <s v="Exactly PM pay."/>
        <s v="Agree order defense home."/>
        <s v="Often marriage."/>
        <s v="Generation growth politics."/>
        <s v="For positive."/>
        <s v="Among manage interest."/>
        <s v="Firm fear."/>
        <s v="Each hand."/>
        <s v="Hair also."/>
        <s v="Dog detail."/>
        <s v="Admit."/>
        <s v="Financial project music."/>
        <s v="Ago group indeed."/>
        <s v="View lead field."/>
        <s v="When talk character."/>
        <s v="Teach institution six."/>
        <s v="Per growth."/>
        <s v="There floor bring."/>
        <s v="These town room."/>
        <s v="Rate."/>
        <s v="Front choose to."/>
        <s v="Specific spend."/>
        <s v="Hand line."/>
        <s v="Bill us hotel."/>
        <s v="Short project six."/>
        <s v="Local accept officer."/>
        <s v="Public action court."/>
        <s v="Recently wonder."/>
        <s v="Seek approach."/>
        <s v="Number no table."/>
        <s v="Thank everyone."/>
        <s v="Attorney everything."/>
        <s v="Task compare."/>
        <s v="Player."/>
        <s v="Research worker hot relationship."/>
        <s v="Because participant suddenly."/>
        <s v="Eight television."/>
        <s v="Look threat."/>
        <s v="Even most court."/>
        <s v="Protect whatever arrive."/>
        <s v="Happy any appear."/>
        <s v="Wait little now."/>
        <s v="Painting center business."/>
        <s v="Dog letter."/>
        <s v="North enter."/>
        <s v="Themselves."/>
        <s v="Fill under somebody."/>
        <s v="Population car."/>
        <s v="Including send find."/>
        <s v="Next language."/>
        <s v="Pressure standard."/>
        <s v="Middle land."/>
        <s v="Test walk culture."/>
        <s v="Despite know."/>
        <s v="Street part."/>
        <s v="Nearly onto."/>
        <s v="Nothing interesting outside."/>
        <s v="Professor parent."/>
        <s v="Check large lot."/>
        <s v="Generation if road."/>
        <s v="Rule store."/>
        <s v="Leader bill."/>
        <s v="Contain herself personal."/>
        <s v="Type."/>
        <s v="Allow apply kind would."/>
        <s v="Teacher vote source."/>
        <s v="Possible international less."/>
        <s v="Skill line."/>
        <s v="Right north."/>
        <s v="Around."/>
        <s v="Prevent make director."/>
        <s v="Sound recent enter."/>
        <s v="Serve west."/>
        <s v="Sell represent need."/>
        <s v="Special increase."/>
        <s v="Ahead vote change."/>
        <s v="Box near she central."/>
        <s v="Finish."/>
        <s v="Heavy party top."/>
        <s v="Mean question."/>
        <s v="Medical husband."/>
        <s v="Determine soldier."/>
        <s v="World south."/>
        <s v="Effect."/>
        <s v="Report create."/>
        <s v="Sense them."/>
        <s v="Often dream need wrong."/>
        <s v="Like exactly may."/>
        <s v="Vote major."/>
        <s v="Amount Democrat per."/>
        <s v="School study recently."/>
        <s v="Matter majority enjoy."/>
        <s v="Sea wide."/>
        <s v="Yes much east."/>
        <s v="Chair feeling also."/>
        <s v="Quality forget Republican religious."/>
        <s v="Since word."/>
        <s v="And summer institution."/>
        <s v="Remain upon."/>
        <s v="Record term."/>
        <s v="She we career."/>
        <s v="Action start agency."/>
        <s v="Will enjoy."/>
        <s v="Catch himself."/>
        <s v="Worker any finish suggest."/>
        <s v="Boy."/>
        <s v="Management activity everything."/>
        <s v="Pick court character."/>
        <s v="Much represent."/>
        <s v="West four."/>
        <s v="Spend send."/>
        <s v="In."/>
        <s v="Effect significant notice."/>
        <s v="Everyone ago glass."/>
        <s v="Subject term message music."/>
        <s v="Performance power head."/>
        <s v="Class media between."/>
        <s v="Political range strategy."/>
        <s v="Go home throughout."/>
        <s v="Research analysis."/>
        <s v="Use must mouth."/>
        <s v="Dinner dream charge."/>
        <s v="Seat color."/>
        <s v="Focus all."/>
        <s v="Around bad task."/>
        <s v="Religious others list."/>
        <s v="Beyond employee success."/>
        <s v="Control base program."/>
        <s v="Here develop know."/>
        <s v="Machine seven practice."/>
        <s v="Pick strategy continue."/>
        <s v="Expect per."/>
        <s v="Partner drive."/>
        <s v="Skill such seat."/>
        <s v="Why face agent."/>
        <s v="Surface matter."/>
        <s v="Responsibility sea seat."/>
        <s v="Environmental must."/>
        <s v="General fine charge."/>
        <s v="Despite himself."/>
        <s v="Oil big main."/>
        <s v="Your message range."/>
        <s v="Hit citizen manager."/>
        <s v="Meet term green."/>
        <s v="Long."/>
        <s v="Sound start."/>
        <s v="Big manager."/>
        <s v="Money new."/>
        <s v="Then have minute."/>
        <s v="Vote inside front."/>
        <s v="Investment."/>
        <s v="Create nor by."/>
        <s v="Carry spring."/>
        <s v="Report control."/>
        <s v="Yeah common eye."/>
        <s v="Above Mrs."/>
        <s v="Upon right."/>
        <s v="Mother scientist already."/>
        <s v="Statement option."/>
        <s v="Question."/>
        <s v="Cup federal his enough."/>
        <s v="Mean region."/>
        <s v="Cup."/>
        <s v="Cover identify."/>
        <s v="Mind mean price."/>
        <s v="Statement."/>
        <s v="Personal yeah raise."/>
        <s v="Large discussion something."/>
        <s v="Everybody unit student."/>
        <s v="Detail."/>
        <s v="Television assume special."/>
        <s v="Environmental development total."/>
        <s v="Line knowledge."/>
        <s v="Its son thing."/>
        <s v="Similar history."/>
        <s v="Clearly design."/>
        <s v="Lose than."/>
        <s v="Cut only."/>
        <s v="Foreign government."/>
        <s v="Difficult visit respond fine."/>
        <s v="President candidate young."/>
        <s v="Artist same."/>
        <s v="Camera audience listen."/>
        <s v="Phone though."/>
        <s v="Never property including."/>
        <s v="Major job reason."/>
        <s v="Especially child."/>
        <s v="Read military gas."/>
        <s v="Speech anything."/>
        <s v="Church suggest."/>
        <s v="Marriage day character."/>
        <s v="Actually drop."/>
        <s v="Apply voice."/>
        <s v="Sure loss quite."/>
        <s v="Teacher son."/>
        <s v="Compare other."/>
        <s v="Media develop end."/>
        <s v="Rich."/>
        <s v="Avoid common place."/>
        <s v="Cell goal for."/>
        <s v="Page send."/>
        <s v="Blue ok population."/>
        <s v="Best people."/>
        <s v="South."/>
        <s v="Open difference."/>
        <s v="Similar second call."/>
        <s v="Same happy."/>
        <s v="Specific one learn."/>
        <s v="Figure hair night."/>
        <s v="A street administration."/>
        <s v="Option usually."/>
        <s v="Hand."/>
        <s v="Western decade."/>
        <s v="Or onto."/>
        <s v="Section third mother."/>
        <s v="Pass."/>
        <s v="Between."/>
        <s v="Report while determine."/>
        <s v="Traditional mission her."/>
        <s v="Support rich."/>
        <s v="Five guy prepare."/>
        <s v="Natural however foreign."/>
        <s v="Prepare purpose."/>
        <s v="Republican land evidence."/>
        <s v="Apply situation."/>
        <s v="I own suffer forward."/>
        <s v="Sister seem politics."/>
        <s v="How set as best."/>
        <s v="Food yard lawyer."/>
        <s v="Conference compare."/>
        <s v="Five place back."/>
        <s v="System speech game."/>
        <s v="Matter represent prevent son."/>
        <s v="Argue eight money."/>
        <s v="Wait career just."/>
        <s v="Final forward."/>
        <s v="Interview act."/>
        <s v="Attorney network."/>
        <s v="Politics statement."/>
        <s v="Off crime."/>
        <s v="Good else seven."/>
        <s v="Impact voice."/>
        <s v="By figure room."/>
        <s v="Range past."/>
        <s v="Under recently north."/>
        <s v="Them discussion fall."/>
        <s v="Save become traditional."/>
        <s v="Prevent oil."/>
        <s v="West fly."/>
        <s v="These despite save enter."/>
        <s v="Resource woman arm hundred."/>
        <s v="Major military particular note."/>
        <s v="Research lay actually."/>
        <s v="Several dream."/>
        <s v="Beyond."/>
        <s v="Book team."/>
        <s v="Medical kid."/>
        <s v="On loss."/>
        <s v="Business culture short."/>
        <s v="Team spring newspaper."/>
        <s v="Either get claim."/>
        <s v="Subject matter benefit."/>
        <s v="Site American than."/>
        <s v="Executive development media."/>
        <s v="Even Mrs practice."/>
        <s v="Stand."/>
        <s v="International fund."/>
        <s v="Own hot develop."/>
        <s v="Quality gun interview."/>
        <s v="Because."/>
        <s v="Half discuss."/>
        <s v="Clearly particularly type."/>
        <s v="Operation near attention join."/>
        <s v="Purpose provide."/>
        <s v="It trouble."/>
        <s v="Team represent."/>
        <s v="Though finish pick."/>
        <s v="Room blue staff."/>
        <s v="Agency."/>
        <s v="Cell control."/>
        <s v="Together data."/>
        <s v="Indicate source weight."/>
        <s v="Discover side."/>
        <s v="Industry adult professor."/>
        <s v="Guy company."/>
        <s v="Sit decade."/>
        <s v="Onto."/>
        <s v="Imagine fund lay the."/>
        <s v="Issue people."/>
        <s v="Away full national."/>
        <s v="Phone."/>
        <s v="Then material commercial."/>
        <s v="Experience between election."/>
        <s v="Save live."/>
        <s v="Wish control."/>
        <s v="Allow theory."/>
        <s v="Clearly prevent."/>
        <s v="Side young past."/>
        <s v="Piece like."/>
        <s v="Southern yet write."/>
        <s v="Cause current."/>
        <s v="Least affect."/>
        <s v="Run until."/>
        <s v="Relationship pay face."/>
        <s v="Factor according star."/>
        <s v="Win."/>
        <s v="Black treat."/>
        <s v="Growth themselves reality."/>
        <s v="Right present."/>
        <s v="Situation."/>
        <s v="State agent few dinner."/>
        <s v="Politics discussion company."/>
        <s v="Effort world seek."/>
        <s v="Their ground resource."/>
        <s v="Bank prove."/>
        <s v="Member just southern."/>
        <s v="Whose such high."/>
        <s v="Simple week require."/>
        <s v="Air than."/>
        <s v="Now get."/>
        <s v="Expect record."/>
        <s v="Call right example."/>
        <s v="Fire turn change."/>
        <s v="Woman where list."/>
        <s v="Mr."/>
        <s v="Car method."/>
        <s v="Purpose financial."/>
        <s v="Career police teacher."/>
        <s v="Relate skin quite."/>
        <s v="Behavior character."/>
        <s v="On guy else."/>
        <s v="Election million."/>
        <s v="How sell account."/>
        <s v="Later."/>
        <s v="Case."/>
        <s v="Career news effort."/>
        <s v="Present want."/>
        <s v="Hope."/>
        <s v="Consumer few."/>
        <s v="Doctor better writer reach."/>
        <s v="Good."/>
        <s v="Site listen."/>
        <s v="Friend report."/>
        <s v="Should that seem."/>
        <s v="Language enter."/>
        <s v="Note message them."/>
        <s v="So hotel."/>
        <s v="Cost behavior pass."/>
        <s v="Let practice."/>
        <s v="Tonight drop."/>
        <s v="Of four meet."/>
        <s v="Pay picture door."/>
        <s v="Listen recent establish."/>
        <s v="Resource deal structure."/>
        <s v="Claim company day."/>
        <s v="Position very."/>
        <s v="Always."/>
        <s v="Bit."/>
        <s v="Attorney still area."/>
        <s v="Buy full anyone."/>
        <s v="Join."/>
        <s v="Authority."/>
        <s v="We begin."/>
        <s v="Student manager."/>
        <s v="Term win."/>
        <s v="Purpose argue fly."/>
        <s v="Response couple."/>
        <s v="Town just."/>
        <s v="Sell option of."/>
        <s v="Line peace."/>
        <s v="Here off it."/>
        <s v="Must clearly."/>
        <s v="Why."/>
        <s v="Fish note."/>
        <s v="Truth where."/>
        <s v="Whole same interview."/>
        <s v="Author chance."/>
        <s v="Statement group."/>
        <s v="Floor magazine success."/>
        <s v="Spring join near."/>
        <s v="Movement important air."/>
        <s v="Suddenly term develop."/>
        <s v="Life listen."/>
        <s v="Management score."/>
        <s v="Trial actually."/>
        <s v="Less threat international."/>
        <s v="To receive."/>
        <s v="According wear add."/>
        <s v="Data phone."/>
        <s v="Fly."/>
        <s v="Third economic position."/>
        <s v="Security worker hospital."/>
        <s v="Scene."/>
        <s v="Everyone green."/>
        <s v="Poor employee guess hundred."/>
        <s v="Call economy."/>
        <s v="Recognize."/>
        <s v="However serve."/>
        <s v="Seat long method."/>
        <s v="Couple too note."/>
        <s v="Analysis idea receive four."/>
        <s v="Develop concern."/>
        <s v="Participant talk."/>
        <s v="Those girl five next."/>
        <s v="Choice tax on."/>
        <s v="Population game."/>
        <s v="Story Mr."/>
        <s v="Relationship take example."/>
        <s v="Hand media across tough."/>
        <s v="Look create."/>
        <s v="She major."/>
        <s v="Leave Mr."/>
        <s v="Central building expert."/>
        <s v="Rest administration."/>
        <s v="Consumer instead pay."/>
        <s v="Mind with stuff."/>
        <s v="Economic within candidate."/>
        <s v="Party practice third."/>
        <s v="Simply among."/>
        <s v="Follow on research."/>
        <s v="Expert garden man."/>
        <s v="Listen decade card."/>
        <s v="Group remain."/>
        <s v="Trade magazine represent."/>
        <s v="Prevent remember senior."/>
        <s v="Activity whole however."/>
        <s v="Future accept."/>
        <s v="Evening religious."/>
        <s v="Part."/>
        <s v="Forward member."/>
        <s v="System figure."/>
        <s v="Discover water."/>
        <s v="Condition blood."/>
        <s v="Personal window."/>
        <s v="Sing since."/>
        <s v="Large."/>
        <s v="Stock challenge."/>
        <s v="Note threat."/>
        <s v="Direction give."/>
        <s v="Lay between hold."/>
        <s v="Remain."/>
        <s v="Wonder coach sing."/>
        <s v="Student size since."/>
        <s v="Effort opportunity animal."/>
        <s v="Ever culture."/>
        <s v="Music."/>
        <s v="Economy and issue."/>
        <s v="It sort."/>
        <s v="Power bad place."/>
        <s v="Second act."/>
        <s v="Miss method loss."/>
        <s v="Short meet."/>
        <s v="Indicate writer."/>
        <s v="Coach price."/>
        <s v="Serve himself."/>
        <s v="Building manage hold."/>
        <s v="Human hit measure."/>
        <s v="At table."/>
        <s v="Technology memory."/>
        <s v="Of watch thousand."/>
        <s v="One billion."/>
        <s v="Behind old."/>
        <s v="Pass conference less."/>
        <s v="Professional while."/>
        <s v="Upon customer memory."/>
        <s v="Who really necessary."/>
        <s v="Team claim popular."/>
        <s v="Rather crime raise."/>
        <s v="Lay night."/>
        <s v="Any quite evening."/>
        <s v="However state race yard."/>
        <s v="Wear shoulder."/>
        <s v="Do trouble agency."/>
        <s v="Time read very product."/>
        <s v="Message station hand."/>
        <s v="System rate."/>
        <s v="Attack mind."/>
        <s v="Artist wish piece."/>
        <s v="Bank huge nice."/>
        <s v="Nature glass."/>
        <s v="Off similar fight."/>
        <s v="Rather cause mouth."/>
        <s v="Manage general rule."/>
        <s v="Rest economy."/>
        <s v="Statement service."/>
        <s v="Politics own everything."/>
        <s v="Should country put."/>
        <s v="Describe again every."/>
        <s v="Hair attention nearly."/>
        <s v="Day agent check."/>
        <s v="Mr dark."/>
        <s v="Institution."/>
        <s v="We."/>
        <s v="Resource organization."/>
        <s v="Career crime another."/>
        <s v="Adult commercial especially market."/>
        <s v="Their want few."/>
        <s v="Certainly sister."/>
        <s v="Imagine see model."/>
        <s v="Change true across hair."/>
        <s v="She attack."/>
        <s v="Test."/>
        <s v="Close cost."/>
        <s v="Leg story."/>
        <s v="Sister."/>
        <s v="Shoulder story."/>
        <s v="Chance."/>
        <s v="Accept thing."/>
        <s v="Agency Democrat fall."/>
        <s v="Meeting door here but."/>
        <s v="Leader."/>
        <s v="Sound whose."/>
        <s v="Likely major."/>
        <s v="Order player."/>
        <s v="Single nearly."/>
        <s v="Article lay."/>
        <s v="Against."/>
        <s v="Soldier surface."/>
        <s v="Animal mission seat likely."/>
        <s v="Two reveal nearly."/>
        <s v="Sure success affect return."/>
        <s v="Bed strategy."/>
        <s v="Young third dog."/>
        <s v="Water run."/>
        <s v="Television scene."/>
        <s v="Play fact standard."/>
        <s v="Including accept drug."/>
        <s v="Real politics."/>
        <s v="Model discover gas."/>
        <s v="Threat computer week."/>
        <s v="So plan."/>
        <s v="Eye eat."/>
        <s v="Lot attack unit."/>
        <s v="Own opportunity pay."/>
        <s v="Feel yourself arrive."/>
        <s v="Heavy shoulder defense."/>
        <s v="It night relationship ahead."/>
        <s v="Break Mr."/>
        <s v="Quite."/>
        <s v="Child home."/>
        <s v="For pick."/>
        <s v="High field voice."/>
        <s v="Room not spring."/>
        <s v="Town fire should."/>
        <s v="Decision space bed."/>
        <s v="May world become."/>
        <s v="Stop network."/>
        <s v="Agency network from."/>
        <s v="Moment question way."/>
        <s v="Be special away support."/>
        <s v="Father see board."/>
        <s v="Structure huge happy."/>
        <s v="Group customer door."/>
        <s v="Four able member girl."/>
        <s v="Piece throw."/>
        <s v="Go win."/>
        <s v="Often house."/>
        <s v="Service account."/>
        <s v="Form miss."/>
        <s v="Across no."/>
        <s v="Glass like window."/>
        <s v="Spring whatever yes."/>
        <s v="Pm."/>
        <s v="Find brother start."/>
        <s v="Mother while."/>
        <s v="Guess bag."/>
        <s v="East bag add."/>
        <s v="More long."/>
        <s v="Close responsibility."/>
        <s v="Door might always."/>
        <s v="Ahead source."/>
        <s v="Soldier between present."/>
        <s v="Anyone expect water."/>
        <s v="Card under."/>
        <s v="Field political politics."/>
        <s v="Traditional former."/>
        <s v="Today."/>
        <s v="Wear and."/>
        <s v="Most base low detail."/>
        <s v="Less without."/>
        <s v="Executive wait."/>
        <s v="Specific."/>
        <s v="Fine group wear."/>
        <s v="Couple as."/>
        <s v="Establish relate same."/>
        <s v="Prepare."/>
        <s v="Remain father clearly."/>
        <s v="Recent enjoy."/>
        <s v="Moment tend."/>
        <s v="Our."/>
        <s v="Its."/>
        <s v="Response focus."/>
        <s v="Loss cultural improve."/>
        <s v="Director continue."/>
        <s v="Political thing."/>
        <s v="Development usually a."/>
        <s v="Nearly world carry."/>
        <s v="Nor because radio."/>
        <s v="Toward performance news."/>
        <s v="Would with performance."/>
        <s v="Night different difference."/>
        <s v="Already."/>
        <s v="Old."/>
        <s v="Lose."/>
        <s v="Agency team."/>
        <s v="Above pick also."/>
        <s v="Tree."/>
        <s v="Challenge most."/>
        <s v="Magazine wish fish."/>
        <s v="Put anyone land."/>
        <s v="Common picture."/>
        <s v="Return few."/>
        <s v="Rich mouth."/>
        <s v="Manager let."/>
        <s v="Entire morning give business."/>
        <s v="That call."/>
        <s v="Firm score."/>
        <s v="Long program."/>
        <s v="Major speak."/>
        <s v="Technology across particular."/>
        <s v="Town notice difficult."/>
        <s v="Thus."/>
        <s v="Item week."/>
        <s v="City customer station."/>
        <s v="Close someone."/>
        <s v="Perhaps agree work."/>
        <s v="Experience officer well."/>
        <s v="Policy increase TV."/>
        <s v="Four PM."/>
        <s v="Fine what."/>
        <s v="Bed fund industry section."/>
        <s v="Goal moment."/>
        <s v="Near arm remember."/>
        <s v="Out."/>
        <s v="Minute pretty."/>
        <s v="Grow."/>
        <s v="Mind really."/>
        <s v="Time."/>
        <s v="During choose."/>
        <s v="Kid season."/>
        <s v="Poor hair audience make."/>
        <s v="Wall."/>
        <s v="Show opportunity."/>
        <s v="Most participant."/>
        <s v="Represent compare watch."/>
        <s v="Television community force."/>
        <s v="From."/>
        <s v="Begin population recognize."/>
        <s v="Present fly police."/>
        <s v="Probably run fine."/>
        <s v="Candidate herself."/>
        <s v="Student."/>
        <s v="Role which center."/>
        <s v="Knowledge avoid."/>
        <s v="They age."/>
        <s v="Institution quite sound."/>
        <s v="Paper weight room traditional."/>
        <s v="Amount office."/>
        <s v="Safe base."/>
        <s v="Daughter these."/>
        <s v="Difficult involve exist church."/>
        <s v="Voice score."/>
        <s v="Little."/>
        <s v="Arm see."/>
        <s v="Save huge."/>
        <s v="Book only quickly."/>
        <s v="Least say or."/>
        <s v="Represent."/>
        <s v="Require realize how."/>
        <s v="Item fall."/>
        <s v="Stock middle ball."/>
        <s v="Young note audience stage."/>
        <s v="Agency fear just."/>
        <s v="Myself citizen wide."/>
        <s v="If more."/>
        <s v="From benefit man."/>
        <s v="Spend federal."/>
        <s v="Each investment."/>
        <s v="Conference fine school."/>
        <s v="Last."/>
        <s v="Customer wonder."/>
        <s v="Look to rate."/>
        <s v="Usually shoulder lot."/>
        <s v="Despite foot."/>
        <s v="Town change itself ever."/>
        <s v="House prove."/>
        <s v="Always me save."/>
        <s v="Middle need."/>
        <s v="Break case data."/>
        <s v="Try positive."/>
        <s v="School southern most."/>
        <s v="Main gas hold."/>
        <s v="Red process price."/>
        <s v="Attack kind."/>
        <s v="News rate wish."/>
        <s v="Too smile."/>
        <s v="Type key trial."/>
        <s v="Other special play."/>
        <s v="Product right."/>
        <s v="Yet item result."/>
        <s v="High treatment."/>
        <s v="See full little."/>
        <s v="Box official outside."/>
        <s v="List per staff."/>
        <s v="Dog me rich Democrat."/>
        <s v="Up four dinner rock."/>
        <s v="Trade expert them."/>
        <s v="About leader."/>
        <s v="Various policy."/>
        <s v="These father all."/>
        <s v="Baby couple."/>
        <s v="Next large."/>
        <s v="Ahead."/>
        <s v="Design business blue main."/>
        <s v="Ask drug conference than."/>
        <s v="See."/>
        <s v="Establish likely detail."/>
        <s v="Professor attention."/>
        <s v="Assume husband."/>
        <s v="Home remember and."/>
        <s v="Design next half."/>
        <s v="Who."/>
        <s v="Subject involve letter."/>
        <s v="Any should mention."/>
        <s v="Item cause."/>
        <s v="Point we similar."/>
        <s v="Hold color bit."/>
        <s v="Civil."/>
        <s v="Front police able both."/>
        <s v="Once hit still."/>
        <s v="Ago heavy."/>
        <s v="Election who individual."/>
        <s v="Cell create common."/>
        <s v="Exist garden direction road."/>
        <s v="Nearly feeling."/>
        <s v="Several house others."/>
        <s v="Leader energy."/>
        <s v="Nature personal already."/>
        <s v="Resource write card information."/>
        <s v="Somebody situation actually beat."/>
        <s v="Bad election between piece."/>
        <s v="Level authority meeting."/>
        <s v="Image culture number response."/>
        <s v="Least on."/>
        <s v="Most day instead."/>
        <s v="Industry community score."/>
        <s v="They money follow go."/>
        <s v="First she part."/>
        <s v="Method from effort."/>
        <s v="Street."/>
        <s v="Company result team."/>
        <s v="Run million walk."/>
        <s v="Claim high product."/>
        <s v="Case president once."/>
        <s v="Same change."/>
        <s v="Phone society task."/>
        <s v="Spring own education standard."/>
        <s v="Environmental stuff."/>
        <s v="But white game reality."/>
        <s v="Write music possible."/>
        <s v="Nation order realize civil."/>
        <s v="Authority point."/>
        <s v="Girl value."/>
        <s v="Window security."/>
        <s v="Sea able up."/>
        <s v="Practice find."/>
        <s v="President rise."/>
        <s v="Speak difficult drop."/>
        <s v="Camera manager let."/>
        <s v="Another item nature."/>
        <s v="Lay cause I course."/>
        <s v="Pick strong to federal."/>
        <s v="Prepare over for."/>
        <s v="Worker know guess."/>
        <s v="Society get."/>
        <s v="Base how."/>
        <s v="Throw before."/>
        <s v="Eye rate entire."/>
        <s v="Affect care our."/>
        <s v="Present understand than."/>
        <s v="Recent energy finish identify."/>
        <s v="Both."/>
        <s v="Food employee cut."/>
        <s v="Politics probably sport prevent."/>
        <s v="Guess back."/>
        <s v="Ability western."/>
        <s v="Couple want hot."/>
        <s v="Administration religious some."/>
        <s v="Born particular."/>
        <s v="Anyone store seem."/>
        <s v="Red newspaper."/>
        <s v="Company over mean."/>
        <s v="Half long."/>
        <s v="Speak campaign according."/>
        <s v="Sport option quickly."/>
        <s v="Television fine evening could."/>
        <s v="Adult miss."/>
        <s v="Eat impact."/>
        <s v="Card chance."/>
        <s v="Newspaper like focus."/>
        <s v="Middle benefit."/>
        <s v="Toward have film."/>
        <s v="Task product face."/>
        <s v="Science speech east resource."/>
        <s v="Treat might."/>
        <s v="Music dog."/>
        <s v="Let someone town."/>
        <s v="Kind range."/>
        <s v="High everyone dream."/>
        <s v="Least letter health."/>
        <s v="By case evening tonight."/>
        <s v="Lot yeah fund."/>
        <s v="Class organization provide."/>
        <s v="Main defense."/>
        <s v="In community."/>
        <s v="Someone nor choice."/>
        <s v="Door me."/>
        <s v="Area table the."/>
        <s v="Determine energy."/>
        <s v="Care material blue structure."/>
        <s v="Inside daughter."/>
        <s v="Public field."/>
        <s v="Successful understand."/>
        <s v="Analysis investment."/>
        <s v="Tv wall."/>
        <s v="Magazine deep."/>
        <s v="Officer already five."/>
        <s v="Education yeah use."/>
        <s v="Senior camera south."/>
        <s v="Type price other full."/>
        <s v="Buy main."/>
        <s v="Either."/>
        <s v="Beyond west election."/>
        <s v="Knowledge prepare."/>
        <s v="Throw board everybody."/>
        <s v="Live down."/>
        <s v="Body sound democratic."/>
        <s v="Drug bit."/>
        <s v="Per accept both."/>
        <s v="Exactly road."/>
        <s v="Dark walk interest power."/>
        <s v="Wear response."/>
        <s v="Record lot."/>
        <s v="Night trouble those."/>
        <s v="Data sure identify."/>
        <s v="Idea charge very."/>
        <s v="Cover stand fast expert."/>
        <s v="Simply investment."/>
        <s v="Subject indeed."/>
        <s v="Occur somebody."/>
        <s v="Court him another fast."/>
        <s v="Medical painting improve."/>
        <s v="Source history."/>
        <s v="Life southern with mouth."/>
        <s v="Street entire."/>
        <s v="Risk."/>
        <s v="Be keep green."/>
        <s v="Blue serious food heavy."/>
        <s v="Wall blue."/>
        <s v="Become whose."/>
        <s v="Discuss involve economic wear."/>
        <s v="Pattern."/>
        <s v="Manage government usually."/>
        <s v="Age appear oil stage."/>
        <s v="Minute beyond."/>
        <s v="These."/>
        <s v="Industry dream laugh."/>
        <s v="May half rock."/>
        <s v="As least."/>
        <s v="Add out."/>
        <s v="Share sign."/>
        <s v="Ability central data."/>
        <s v="Send job either."/>
        <s v="Since thought."/>
        <s v="Benefit history."/>
        <s v="Significant base."/>
        <s v="Before daughter treatment."/>
        <s v="Life clearly house by."/>
        <s v="Ball off."/>
        <s v="Him safe."/>
        <s v="Increase knowledge."/>
        <s v="Personal toward."/>
        <s v="Their trouble."/>
        <s v="Happy minute strong."/>
        <s v="Writer bed."/>
        <s v="Foreign not."/>
        <s v="But."/>
        <s v="Nice."/>
        <s v="Or experience story us."/>
        <s v="Bag mind."/>
        <s v="Relate."/>
        <s v="Oil each resource."/>
        <s v="Door claim."/>
        <s v="My ok owner."/>
        <s v="Bag fire goal."/>
        <s v="Project red real."/>
        <s v="Music month nothing."/>
        <s v="Final too."/>
        <s v="Evidence risk."/>
        <s v="Right recently."/>
        <s v="Finish along two."/>
        <s v="About out her car."/>
        <s v="Risk fall rich."/>
        <s v="Decade air soldier."/>
        <s v="Exactly early."/>
        <s v="Behavior consider say."/>
        <s v="I knowledge."/>
        <s v="Purpose role significant."/>
        <s v="History quality."/>
        <s v="Room design."/>
        <s v="Newspaper campaign."/>
        <s v="Manage second report."/>
        <s v="Month blue."/>
        <s v="On born less side."/>
        <s v="High class live next."/>
        <s v="Community water."/>
        <s v="Few big edge thought."/>
        <s v="Look shoulder."/>
        <s v="Main late purpose year."/>
        <s v="Difference kitchen."/>
        <s v="Treat."/>
        <s v="East professional night."/>
        <s v="Cup compare forward."/>
        <s v="Challenge skill."/>
        <s v="Happen consider movie."/>
        <s v="Continue begin."/>
        <s v="Game staff important."/>
        <s v="Option student history."/>
        <s v="List finally."/>
        <s v="Number."/>
        <s v="Suggest condition decide."/>
        <s v="Think newspaper."/>
        <s v="Not order."/>
        <s v="Huge only."/>
        <s v="Public support still."/>
        <s v="Against ability role."/>
        <s v="Former."/>
        <s v="Treatment accept media."/>
        <s v="Play item turn."/>
        <s v="Ever building truth without."/>
        <s v="The picture catch."/>
        <s v="Spend garden become."/>
        <s v="Discuss fall."/>
        <s v="There before."/>
        <s v="Plan style."/>
        <s v="Local outside."/>
        <s v="Police safe."/>
        <s v="Rock recognize."/>
        <s v="Cold fear husband home."/>
        <s v="Two then."/>
        <s v="Position well might."/>
        <s v="Push door."/>
        <s v="Activity term above."/>
        <s v="Official significant put."/>
        <s v="Single safe."/>
        <s v="Although night."/>
        <s v="Smile consumer."/>
        <s v="Individual majority level."/>
        <s v="Sit politics some."/>
        <s v="Next group decade."/>
        <s v="Board effort him."/>
        <s v="Speak draw quality."/>
        <s v="Sign down certain."/>
        <s v="Him feel today."/>
        <s v="Success."/>
        <s v="Simply."/>
        <s v="Everybody join."/>
        <s v="Claim."/>
        <s v="One professional even look."/>
        <s v="Without."/>
        <s v="Because drive."/>
        <s v="Ground bad."/>
        <s v="Black natural anything personal."/>
        <s v="Break strategy."/>
        <s v="Interview event process hope."/>
        <s v="Others go."/>
        <s v="After."/>
        <s v="Wish plant."/>
        <s v="Money peace identify."/>
        <s v="Rate upon someone."/>
        <s v="Who hear."/>
        <s v="Now gun bill."/>
        <s v="Away ability."/>
        <s v="Structure only."/>
        <s v="Six still page."/>
        <s v="Kind seek."/>
        <s v="Less tough probably."/>
        <s v="Throughout own company."/>
        <s v="Record us."/>
        <s v="Box child."/>
        <s v="Senior road."/>
        <s v="That add miss."/>
        <s v="Near ready entire food."/>
        <s v="Several interview."/>
        <s v="Thought individual such."/>
        <s v="Full down."/>
        <s v="Hope arrive."/>
        <s v="Relationship issue impact."/>
        <s v="Hold collection."/>
        <s v="Today help toward."/>
        <s v="Instead boy one."/>
        <s v="Old issue."/>
        <s v="Shoulder subject bag."/>
        <s v="Talk government section."/>
        <s v="Pretty condition."/>
        <s v="Help hit."/>
        <s v="Century from would."/>
        <s v="Politics see play."/>
        <s v="Also before."/>
        <s v="News identify."/>
        <s v="Develop billion."/>
        <s v="Central beautiful really."/>
        <s v="Economy PM."/>
        <s v="Character radio."/>
        <s v="Bar believe turn."/>
        <s v="Hope series."/>
        <s v="Current science similar."/>
        <s v="Statement natural."/>
        <s v="Soldier action."/>
        <s v="Buy stand mission."/>
        <s v="Decade new leader effort."/>
        <s v="Summer back."/>
        <s v="Indeed century chance."/>
        <s v="Play beat."/>
        <s v="Look simple."/>
        <s v="Floor blood store end."/>
        <s v="Dream apply process ask."/>
        <s v="Exactly could south town."/>
        <s v="Some like."/>
        <s v="Cell hear."/>
        <s v="Week six last."/>
        <s v="Federal big dark."/>
        <s v="Here natural like."/>
        <s v="Center defense speech."/>
        <s v="Three beat."/>
        <s v="Position you we."/>
        <s v="Popular even."/>
        <s v="Heavy authority green."/>
        <s v="Large play blue."/>
        <s v="Fact fly movement."/>
        <s v="Own sign window ball."/>
        <s v="Everyone bank."/>
        <s v="This possible bill."/>
        <s v="Information watch like really."/>
        <s v="Heart must term."/>
        <s v="Seven through."/>
        <s v="Fund white."/>
        <s v="Cause market."/>
        <s v="News house effort."/>
        <s v="Officer think bring."/>
        <s v="Scientist well."/>
        <s v="Discussion letter drug decision."/>
        <s v="Around moment board."/>
        <s v="Other firm."/>
        <s v="Her maintain."/>
        <s v="Million only."/>
        <s v="Better."/>
        <s v="Over site."/>
        <s v="Situation question."/>
        <s v="Beat radio."/>
        <s v="Serve care."/>
        <s v="Offer sell huge value."/>
        <s v="Maybe hotel cause."/>
        <s v="Member."/>
        <s v="Avoid piece scientist activity."/>
        <s v="Already however add actually."/>
        <s v="East religious."/>
        <s v="Research wonder oil key."/>
        <s v="Kitchen recent process."/>
        <s v="Garden."/>
        <s v="Detail join."/>
        <s v="Cell continue."/>
        <s v="Suffer those."/>
        <s v="Piece various."/>
        <s v="Election few everyone."/>
        <s v="Cost."/>
        <s v="Case lose market."/>
        <s v="Around off expect."/>
        <s v="Character leader."/>
        <s v="Wide may."/>
        <s v="Voice organization."/>
        <s v="Strategy economic series."/>
        <s v="Return often message."/>
        <s v="Off drop."/>
        <s v="Do total seven."/>
        <s v="Ok."/>
        <s v="Sense bad manage."/>
        <s v="Grow town."/>
        <s v="Light whole."/>
        <s v="Top."/>
        <s v="Once main animal."/>
        <s v="Summer message health go."/>
        <s v="Even have bill."/>
        <s v="Will particular."/>
        <s v="Product picture."/>
        <s v="Keep table would."/>
        <s v="Site across."/>
        <s v="Early care."/>
        <s v="Subject increase."/>
        <s v="Democratic."/>
        <s v="While soldier herself care."/>
        <s v="Sister environmental draw."/>
        <s v="Court body."/>
        <s v="Dinner hot."/>
        <s v="Case lawyer another."/>
        <s v="Rock speech."/>
        <s v="Their way member."/>
        <s v="Eat interview."/>
        <s v="Take want art."/>
        <s v="Office else few."/>
        <s v="Throughout practice."/>
        <s v="Street purpose part enough."/>
        <s v="Design sense."/>
        <s v="Treatment move source."/>
        <s v="President continue example."/>
        <s v="Field night item."/>
        <s v="Prepare really."/>
        <s v="Exist physical product."/>
        <s v="Machine sometimes however."/>
        <s v="Art relationship."/>
        <s v="Attack writer."/>
        <s v="Keep raise."/>
        <s v="Research glass."/>
        <s v="Seven strong."/>
        <s v="Yourself want."/>
        <s v="Ready economic however."/>
        <s v="Somebody them."/>
        <s v="Role provide deep board."/>
        <s v="Nature Mrs scene."/>
        <s v="Contain director."/>
        <s v="Start wind agreement."/>
        <s v="Leave station."/>
        <s v="List large baby less."/>
        <s v="Country hotel across late."/>
        <s v="Cost save."/>
        <s v="Against claim guess."/>
        <s v="Young old."/>
        <s v="Free chance your around."/>
        <s v="Send direction American."/>
        <s v="Ok himself attack."/>
        <s v="Investment leader run."/>
        <s v="Compare drug."/>
        <s v="Recent million glass."/>
        <s v="With into."/>
        <s v="Serve explain letter."/>
        <s v="Yeah kid."/>
        <s v="But because into."/>
        <s v="Book."/>
        <s v="Pressure often own."/>
        <s v="Ahead size."/>
        <s v="Affect player beautiful cover."/>
        <s v="Too involve put."/>
        <s v="Tend time middle."/>
        <s v="Man argue option."/>
        <s v="Actually billion compare public."/>
        <s v="Carry surface."/>
        <s v="Or most key."/>
        <s v="State but popular."/>
        <s v="General report source."/>
        <s v="Consider fire."/>
        <s v="Listen beautiful public company."/>
        <s v="Win not."/>
        <s v="Long provide."/>
        <s v="Machine plant."/>
        <s v="Commercial get dream."/>
        <s v="Find capital relate shoulder."/>
        <s v="Better check hold."/>
        <s v="Customer all never."/>
        <s v="Any coach."/>
        <s v="Conference day marriage."/>
        <s v="Director east."/>
        <s v="Pass activity since."/>
        <s v="Across cell."/>
        <s v="Team."/>
        <s v="Style win."/>
        <s v="Blood although move."/>
        <s v="Movement under."/>
        <s v="Nature parent but."/>
        <s v="Account."/>
        <s v="Kid trouble."/>
        <s v="Democrat agree."/>
        <s v="Serve increase matter."/>
        <s v="While agency."/>
        <s v="Almost crime."/>
        <s v="Understand green majority themselves."/>
        <s v="Third body list."/>
        <s v="Turn light."/>
        <s v="On defense."/>
        <s v="Hundred article."/>
        <s v="Recent."/>
        <s v="As stuff property."/>
        <s v="Character new."/>
        <s v="Professional institution."/>
        <s v="Usually unit blood."/>
        <s v="Social less."/>
        <s v="Piece party anyone."/>
        <s v="Read girl."/>
        <s v="Baby he word."/>
        <s v="Everybody wait part."/>
        <s v="These approach institution."/>
        <s v="Bring ability increase."/>
        <s v="Candidate class suffer."/>
        <s v="Across resource."/>
        <s v="Growth seem."/>
        <s v="Fact case certainly good."/>
        <s v="Result."/>
        <s v="Room nor."/>
        <s v="Step and idea we."/>
        <s v="High others hot."/>
        <s v="Story write president nor."/>
        <s v="Positive cold."/>
        <s v="Middle example director."/>
        <s v="Change along mouth again."/>
        <s v="New data."/>
        <s v="Lawyer animal."/>
        <s v="Professor should by."/>
        <s v="Nearly debate safe."/>
        <s v="Cup police computer."/>
        <s v="Citizen can life."/>
        <s v="Dream office."/>
        <s v="Just there position."/>
        <s v="Box best quickly."/>
        <s v="Lead."/>
        <s v="North person."/>
        <s v="Culture."/>
        <s v="Bad impact main."/>
        <s v="Article staff song."/>
        <s v="Left a special."/>
        <s v="Small rather language think."/>
        <s v="Dog treatment themselves."/>
        <s v="Development type."/>
        <s v="Treatment."/>
        <s v="Piece practice."/>
        <s v="Believe answer."/>
        <s v="Baby only."/>
        <s v="Soldier control."/>
        <s v="Weight task who."/>
        <s v="Fall choose add."/>
        <s v="Sure power class."/>
        <s v="Perform form."/>
        <s v="Ten teach north."/>
        <s v="Attorney offer."/>
        <s v="Team pay American."/>
        <s v="Together near."/>
        <s v="Manage tough many."/>
        <s v="Let."/>
        <s v="Expect hard risk."/>
        <s v="Middle interview."/>
        <s v="Center politics."/>
        <s v="Your pay."/>
        <s v="Add tell."/>
        <s v="Mission east."/>
        <s v="Follow sure amount."/>
        <s v="Less than."/>
        <s v="Evening."/>
        <s v="Level section."/>
        <s v="Ability explain three."/>
        <s v="Cell."/>
        <s v="Than drug."/>
        <s v="Somebody possible."/>
        <s v="Human responsibility she."/>
        <s v="Single off I subject."/>
        <s v="Side five social."/>
        <s v="Defense moment."/>
        <s v="Drive ask."/>
        <s v="Physical design decide."/>
        <s v="Trouble president actually."/>
        <s v="Our fill."/>
        <s v="Form peace."/>
        <s v="Game short street."/>
        <s v="May theory."/>
        <s v="Magazine."/>
        <s v="Issue remember."/>
        <s v="Action ok."/>
        <s v="Company letter join."/>
        <s v="Method past."/>
        <s v="Increase."/>
        <s v="Check save political."/>
        <s v="Money station."/>
        <s v="President pull four."/>
        <s v="Statement system future."/>
        <s v="Around different."/>
        <s v="Actually field."/>
        <s v="Walk best."/>
        <s v="Either knowledge."/>
        <s v="Term live president."/>
        <s v="Month school."/>
        <s v="Newspaper goal."/>
        <s v="Child tend perhaps management."/>
        <s v="Medical soon."/>
        <s v="Vote return."/>
        <s v="Too successful."/>
        <s v="Personal record late."/>
        <s v="Young southern successful."/>
        <s v="Character analysis billion employee."/>
        <s v="Up much outside."/>
        <s v="Time collection."/>
        <s v="People him team."/>
        <s v="As tell result."/>
        <s v="Trial entire."/>
        <s v="Kid action."/>
        <s v="Pass test job out."/>
        <s v="Beautiful."/>
        <s v="Piece."/>
        <s v="Professional need."/>
        <s v="Total."/>
        <s v="Series morning important."/>
        <s v="Team husband building."/>
        <s v="Bar kitchen green."/>
        <s v="Safe small employee."/>
        <s v="Market financial."/>
        <s v="Weight sound defense."/>
        <s v="Fast available."/>
        <s v="Air doctor pass."/>
        <s v="Work marriage."/>
        <s v="Boy few vote."/>
        <s v="Push wall particularly."/>
        <s v="Heavy interest his."/>
        <s v="Card believe."/>
        <s v="Once five."/>
        <s v="Pressure."/>
        <s v="Under yard anyone."/>
        <s v="Good himself plan."/>
        <s v="Look pretty stuff."/>
        <s v="There professional court."/>
        <s v="Language better."/>
        <s v="Choice."/>
        <s v="Lose focus."/>
        <s v="Particularly tax large."/>
        <s v="People recently season."/>
        <s v="Everything security."/>
        <s v="Air population wrong item."/>
        <s v="Remain discover recognize."/>
        <s v="This."/>
        <s v="Society reality."/>
        <s v="Address base."/>
        <s v="Leave sure."/>
        <s v="Include leader the."/>
        <s v="Agree several."/>
        <s v="Question music."/>
        <s v="Stage."/>
        <s v="With indicate."/>
        <s v="Million better thank."/>
        <s v="Well subject."/>
        <s v="Name language very."/>
        <s v="I."/>
        <s v="Federal but stuff."/>
        <s v="South thank."/>
        <s v="Live standard director."/>
        <s v="Especially six election."/>
        <s v="Hot involve."/>
        <s v="Time that."/>
        <s v="Show job."/>
        <s v="Cover."/>
        <s v="Partner strategy."/>
        <s v="Game all."/>
        <s v="Respond power choice."/>
        <s v="Different mouth."/>
        <s v="Professional help lose."/>
        <s v="Public after just."/>
        <s v="Marriage consumer."/>
        <s v="Congress turn."/>
        <s v="Consider tax dinner."/>
        <s v="Method fire."/>
        <s v="Friend game risk."/>
        <s v="Wonder himself."/>
        <s v="Hand new never."/>
        <s v="End speak clearly to."/>
        <s v="Huge read last."/>
        <s v="Movement Republican such."/>
        <s v="Visit though most imagine."/>
        <s v="Break year military."/>
        <s v="Avoid prepare deal."/>
        <s v="This meeting."/>
        <s v="Including prevent why."/>
        <s v="To occur."/>
        <s v="Common fish well."/>
        <s v="Bill score paper."/>
        <s v="Tree gas."/>
        <s v="Remember capital."/>
        <s v="Walk report president."/>
        <s v="Yeah body instead test."/>
        <s v="Provide city might safe."/>
        <s v="Face set."/>
        <s v="Develop energy bit."/>
        <s v="Traditional discussion."/>
        <s v="Film operation."/>
        <s v="Hospital instead."/>
        <s v="Set interview."/>
        <s v="Reduce in similar."/>
        <s v="Matter scene."/>
        <s v="New style toward film."/>
        <s v="Treat positive serious certainly."/>
        <s v="As audience."/>
        <s v="Major idea hear."/>
        <s v="He nice home."/>
        <s v="Oil less."/>
        <s v="Cultural foreign available."/>
        <s v="Traditional."/>
        <s v="Task success."/>
        <s v="Husband."/>
        <s v="North radio."/>
        <s v="Would color."/>
        <s v="Piece explain notice."/>
        <s v="Hospital marriage her."/>
        <s v="Phone Congress trouble."/>
        <s v="Real too standard."/>
        <s v="Onto other."/>
        <s v="Establish rise."/>
        <s v="Poor will."/>
        <s v="Wife throw rather."/>
        <s v="Him page."/>
        <s v="Design coach trouble."/>
        <s v="Yes window."/>
        <s v="Off day pick."/>
        <s v="Production opportunity seven."/>
        <s v="Be animal."/>
        <s v="Later nice."/>
        <s v="Congress say figure."/>
        <s v="Including on."/>
        <s v="Money six."/>
        <s v="Collection present."/>
        <s v="Any least."/>
        <s v="Citizen with investment."/>
        <s v="They name."/>
        <s v="Interest there force."/>
        <s v="Foreign paper exist."/>
        <s v="Mr across."/>
        <s v="Worker throughout begin."/>
        <s v="Past young nearly time."/>
        <s v="Research someone civil."/>
        <s v="Player policy small."/>
        <s v="Direction network experience."/>
        <s v="Page room."/>
        <s v="Election entire whom."/>
        <s v="Fight time term."/>
        <s v="Future again."/>
        <s v="Operation enjoy newspaper feel."/>
        <s v="Artist find."/>
        <s v="Need party."/>
        <s v="Add employee."/>
        <s v="Ever explain behavior."/>
        <s v="Center whole what."/>
        <s v="Staff allow."/>
        <s v="Girl thank sort."/>
        <s v="Manager."/>
        <s v="Surface."/>
        <s v="Large parent."/>
        <s v="State."/>
        <s v="Test just heavy."/>
        <s v="None thank change."/>
        <s v="Wife still."/>
        <s v="Where health."/>
        <s v="Money true wait."/>
        <s v="However blood."/>
        <s v="A total."/>
        <s v="Behavior seat out."/>
        <s v="Wait low community son."/>
        <s v="Four stay."/>
        <s v="Big crime."/>
        <s v="Rate ago."/>
        <s v="Likely."/>
        <s v="Present middle."/>
        <s v="Me bed."/>
        <s v="Until quite very."/>
        <s v="Send structure."/>
        <s v="Size."/>
        <s v="Gas use."/>
        <s v="Information right position."/>
        <s v="Week tree."/>
        <s v="Go protect form office."/>
        <s v="Prevent recently realize."/>
        <s v="Follow what."/>
        <s v="Network tend."/>
        <s v="There tell would."/>
        <s v="Individual hear."/>
        <s v="Mrs together hear."/>
        <s v="Scene through."/>
        <s v="What current cold."/>
        <s v="Culture under fire."/>
        <s v="Chance nothing."/>
        <s v="Get."/>
        <s v="Knowledge."/>
        <s v="Just character."/>
        <s v="Personal."/>
        <s v="Available series simple."/>
        <s v="Mention fight."/>
        <s v="Him meeting reality."/>
        <s v="Structure huge."/>
        <s v="Maybe reason."/>
        <s v="Top reveal effect."/>
        <s v="Science also."/>
        <s v="Training enter government."/>
        <s v="Girl decide believe."/>
        <s v="Board hundred."/>
        <s v="Late policy lose."/>
        <s v="Unit sort."/>
        <s v="Attorney light."/>
        <s v="City outside."/>
        <s v="Study answer act."/>
        <s v="Help commercial."/>
        <s v="Thing street."/>
        <s v="Fact skill technology."/>
        <s v="Star beat drop."/>
        <s v="Simple article."/>
        <s v="While."/>
        <s v="Back respond."/>
        <s v="Nothing attention."/>
        <s v="Pull."/>
        <s v="Wife politics fast."/>
        <s v="Easy particularly western."/>
        <s v="Word."/>
        <s v="Win tax write."/>
        <s v="Through unit sea."/>
        <s v="Figure middle financial."/>
        <s v="Whether pull cover."/>
        <s v="Case security room."/>
        <s v="Work organization small."/>
        <s v="Say like body."/>
        <s v="Those father support."/>
        <s v="Born seat form."/>
        <s v="Best check."/>
        <s v="Admit sound."/>
        <s v="Give cell."/>
        <s v="Hear resource choose."/>
        <s v="Better series."/>
        <s v="Score return challenge."/>
        <s v="However how."/>
        <s v="Within sound wall."/>
        <s v="Sign later down."/>
        <s v="Across too."/>
        <s v="Lawyer best sound."/>
        <s v="Write political behind."/>
        <s v="Keep car fear."/>
        <s v="Debate public."/>
        <s v="Market another truth."/>
        <s v="Left college."/>
        <s v="Although store story."/>
        <s v="South significant high west."/>
        <s v="Only wear treatment go."/>
        <s v="Address great."/>
        <s v="Protect."/>
        <s v="Deep owner."/>
        <s v="Teacher him."/>
        <s v="Allow conference."/>
        <s v="Certainly entire."/>
        <s v="Just wife."/>
        <s v="Focus lead morning."/>
        <s v="Than year."/>
        <s v="Stay certain season."/>
        <s v="He level night how."/>
        <s v="Language very."/>
        <s v="Value fast truth."/>
        <s v="Right article democratic would."/>
        <s v="Newspaper TV."/>
        <s v="Share find front."/>
        <s v="Anything son list."/>
        <s v="Decade hot."/>
        <s v="Item senior."/>
        <s v="No reality shoulder."/>
        <s v="Five loss rest."/>
        <s v="Trip voice."/>
        <s v="Individual group per suggest."/>
        <s v="Past place."/>
        <s v="Huge agreement environmental."/>
        <s v="Assume network."/>
        <s v="Shake help."/>
        <s v="Computer but bad."/>
        <s v="Cause yard born."/>
        <s v="Majority lot across from."/>
        <s v="Where receive last think."/>
        <s v="Particular yourself."/>
        <s v="Dinner perform top."/>
        <s v="Activity similar."/>
        <s v="Relationship staff process."/>
        <s v="Center there home."/>
        <s v="Source."/>
        <s v="That rather."/>
        <s v="Book turn dinner."/>
        <s v="Discover hundred."/>
        <s v="Spend."/>
        <s v="Source teacher policy."/>
        <s v="Special."/>
        <s v="Case arrive."/>
        <s v="For drug."/>
        <s v="Check change we."/>
        <s v="Heavy picture."/>
        <s v="Leg thus public."/>
        <s v="Share born without."/>
        <s v="Yourself individual hair research."/>
        <s v="Stock store."/>
        <s v="Health civil."/>
        <s v="Public ground."/>
        <s v="Maintain hit nature."/>
        <s v="Tonight."/>
        <s v="Ahead near professional."/>
        <s v="Research town such."/>
        <s v="Forget special company."/>
        <s v="Military modern near."/>
        <s v="Figure use where."/>
        <s v="Stock friend."/>
        <s v="Site site."/>
        <s v="Thing church."/>
        <s v="Want summer throughout hard."/>
        <s v="Down per difference agency."/>
        <s v="Environmental over have."/>
        <s v="Set discuss."/>
        <s v="Happen stay history push."/>
        <s v="Bag job."/>
        <s v="Least."/>
        <s v="Daughter life including."/>
        <s v="Environment rest suddenly."/>
        <s v="Shake it between."/>
        <s v="Town worker color."/>
        <s v="Or natural when."/>
        <s v="Notice law personal will."/>
        <s v="Safe she debate."/>
        <s v="Wife miss."/>
        <s v="Them voice morning."/>
        <s v="Collection until."/>
        <s v="Ready really."/>
        <s v="Conference west."/>
        <s v="Artist determine."/>
        <s v="Example get."/>
        <s v="Near language special."/>
        <s v="Foreign receive."/>
        <s v="Ok yard."/>
        <s v="Term wife."/>
        <s v="Lawyer lawyer oil."/>
        <s v="Film."/>
        <s v="Pretty last memory."/>
        <s v="Firm energy."/>
        <s v="Value table nice nor."/>
        <s v="Recently hotel town."/>
        <s v="Push arm."/>
        <s v="Husband live."/>
        <s v="Crime a."/>
        <s v="Thought bed."/>
        <s v="Interview news buy with."/>
        <s v="Impact notice."/>
        <s v="Reveal task science past."/>
        <s v="Too eat."/>
        <s v="Green leave."/>
        <s v="Any stage."/>
        <s v="Glass."/>
        <s v="Animal politics parent sit."/>
        <s v="Myself share professional."/>
        <s v="Prepare appear everyone."/>
        <s v="Policy."/>
        <s v="Say arm continue."/>
        <s v="Than already price."/>
        <s v="Dinner."/>
        <s v="Culture for office seek."/>
        <s v="Nation clear."/>
        <s v="Down explain."/>
        <s v="List available business."/>
        <s v="Available later."/>
        <s v="More good."/>
        <s v="Event international then report."/>
        <s v="Industry reduce organization."/>
        <s v="Politics world."/>
        <s v="Exist ability pay."/>
        <s v="Short ability plant."/>
        <s v="Character system note."/>
        <s v="Enjoy."/>
        <s v="Time side."/>
        <s v="Full we election difficult."/>
        <s v="Hospital book company."/>
        <s v="Area politics."/>
        <s v="Exactly last."/>
        <s v="Sell why."/>
        <s v="Congress board third."/>
        <s v="Grow kitchen peace process."/>
        <s v="Save anything eat."/>
        <s v="Clearly father."/>
        <s v="Threat."/>
        <s v="Simple allow officer."/>
        <s v="Quality us suggest."/>
        <s v="Manager computer before."/>
        <s v="Direction mean wear."/>
        <s v="Game process face."/>
        <s v="By subject production."/>
        <s v="Machine without whose."/>
        <s v="Difference."/>
        <s v="Reflect generation."/>
        <s v="Painting success."/>
        <s v="How."/>
        <s v="Up course remain star."/>
        <s v="Nation upon."/>
        <s v="Ok present parent."/>
        <s v="Both realize."/>
        <s v="Street account."/>
        <s v="Meet world."/>
        <s v="Market law reduce."/>
        <s v="Very order treat."/>
        <s v="Sea garden win."/>
        <s v="Take whose you."/>
        <s v="Card reveal organization."/>
        <s v="Statement tell."/>
        <s v="Must kitchen board."/>
        <s v="You occur key."/>
        <s v="Parent early."/>
        <s v="Newspaper."/>
        <s v="Others safe share."/>
        <s v="Create mention collection."/>
        <s v="Trial subject mission."/>
        <s v="Resource door."/>
        <s v="Forward wind against."/>
        <s v="Wait father hope."/>
        <s v="Front course return."/>
        <s v="Information marriage."/>
        <s v="Everybody beat guy."/>
        <s v="Only take yes."/>
        <s v="Long only very."/>
        <s v="Material edge."/>
        <s v="Hot anything agree."/>
        <s v="Major four seek."/>
        <s v="Moment job safe production."/>
        <s v="Join kitchen."/>
        <s v="Few most seek."/>
        <s v="Stuff recent."/>
        <s v="Community article visit."/>
        <s v="Eye notice."/>
        <s v="Sell chance."/>
        <s v="It hour should."/>
        <s v="Four would live."/>
        <s v="Simply dinner tonight."/>
        <s v="Open number."/>
        <s v="According yeah him."/>
        <s v="Several soldier."/>
        <s v="Protect state get."/>
        <s v="Follow shake year."/>
        <s v="Leg describe."/>
        <s v="Fast."/>
        <s v="Person question understand."/>
        <s v="Until oil audience."/>
        <s v="Message check prevent huge."/>
        <s v="Enough prove tough argue."/>
        <s v="Send consider company."/>
        <s v="Marriage seem such."/>
        <s v="Man firm also."/>
        <s v="Early past Mrs."/>
        <s v="As."/>
        <s v="Especially you include."/>
        <s v="Film walk kitchen."/>
        <s v="Difficult statement home."/>
        <s v="Those take."/>
        <s v="Right discuss."/>
        <s v="Continue discuss with."/>
        <s v="Believe."/>
        <s v="Art follow evidence."/>
        <s v="Thought human development."/>
        <s v="Arm become."/>
        <s v="Writer film."/>
        <s v="Capital three piece leg."/>
        <s v="Wind order."/>
        <s v="Throughout ability machine."/>
        <s v="Rule respond heart."/>
        <s v="Civil technology."/>
        <s v="Than money."/>
        <s v="I single."/>
        <s v="Tend president her."/>
        <s v="Man manager catch."/>
        <s v="Opportunity down."/>
        <s v="According state music."/>
        <s v="North understand east."/>
        <s v="Several already."/>
        <s v="Have goal need."/>
        <s v="Response happen purpose."/>
        <s v="Avoid effort year."/>
        <s v="Me expert white."/>
        <s v="We food ground."/>
        <s v="Next director maybe."/>
        <s v="Possible seek most."/>
        <s v="Visit local everybody."/>
        <s v="Bed and."/>
        <s v="Mean site between."/>
        <s v="Buy rate."/>
        <s v="Series national."/>
        <s v="Feel bit."/>
        <s v="Base expert idea."/>
        <s v="Hold response."/>
        <s v="Week indicate wear."/>
        <s v="Finish ready no enter."/>
        <s v="By he."/>
        <s v="Product."/>
        <s v="Term century tend."/>
        <s v="Individual statement."/>
        <s v="Operation standard per sell."/>
        <s v="Machine wife."/>
        <s v="Group new."/>
        <s v="Parent hard letter."/>
        <s v="Cost size capital."/>
        <s v="Federal off."/>
        <s v="Bank general."/>
        <s v="Right itself."/>
        <s v="Like theory draw."/>
        <s v="Group."/>
        <s v="Commercial improve stuff."/>
        <s v="Involve everyone."/>
        <s v="Contain seek."/>
        <s v="Suddenly the blue."/>
        <s v="Wide thank."/>
        <s v="Day car office."/>
        <s v="Run."/>
        <s v="None current agent."/>
        <s v="World away."/>
        <s v="Along whom newspaper."/>
        <s v="Herself sometimes."/>
        <s v="Matter TV into."/>
        <s v="Face you."/>
        <s v="High people."/>
        <s v="Blood shoulder."/>
        <s v="Character look."/>
        <s v="Room."/>
        <s v="Wide way best."/>
        <s v="Describe follow."/>
        <s v="Reality."/>
        <s v="Week name."/>
        <s v="Civil simple really."/>
        <s v="She per yard but."/>
        <s v="Whether growth particularly."/>
        <s v="However radio."/>
        <s v="Process yeah challenge."/>
      </sharedItems>
    </cacheField>
    <cacheField name="Days (PurchaseDate)" numFmtId="0" databaseField="0">
      <fieldGroup base="3">
        <rangePr groupBy="days" startDate="2023-01-01T00:00:00" endDate="2024-01-01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4"/>
        </groupItems>
      </fieldGroup>
    </cacheField>
    <cacheField name="Months (PurchaseDate)" numFmtId="0" databaseField="0">
      <fieldGroup base="3">
        <rangePr groupBy="months" startDate="2023-01-01T00:00:00" endDate="2024-01-01T00:00:00"/>
        <groupItems count="14">
          <s v="&lt;1/1/2023"/>
          <s v="Jan"/>
          <s v="Feb"/>
          <s v="Mar"/>
          <s v="Apr"/>
          <s v="May"/>
          <s v="Jun"/>
          <s v="Jul"/>
          <s v="Aug"/>
          <s v="Sep"/>
          <s v="Oct"/>
          <s v="Nov"/>
          <s v="Dec"/>
          <s v="&gt;1/1/2024"/>
        </groupItems>
      </fieldGroup>
    </cacheField>
  </cacheFields>
  <extLst>
    <ext xmlns:x14="http://schemas.microsoft.com/office/spreadsheetml/2009/9/main" uri="{725AE2AE-9491-48be-B2B4-4EB974FC3084}">
      <x14:pivotCacheDefinition pivotCacheId="570883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
    <x v="0"/>
    <x v="0"/>
    <x v="0"/>
    <x v="0"/>
  </r>
  <r>
    <n v="2"/>
    <x v="1"/>
    <x v="1"/>
    <x v="1"/>
    <x v="1"/>
  </r>
  <r>
    <n v="3"/>
    <x v="2"/>
    <x v="2"/>
    <x v="2"/>
    <x v="2"/>
  </r>
  <r>
    <n v="4"/>
    <x v="3"/>
    <x v="3"/>
    <x v="3"/>
    <x v="3"/>
  </r>
  <r>
    <n v="5"/>
    <x v="4"/>
    <x v="4"/>
    <x v="4"/>
    <x v="4"/>
  </r>
  <r>
    <n v="6"/>
    <x v="5"/>
    <x v="5"/>
    <x v="5"/>
    <x v="5"/>
  </r>
  <r>
    <n v="7"/>
    <x v="6"/>
    <x v="6"/>
    <x v="6"/>
    <x v="6"/>
  </r>
  <r>
    <n v="8"/>
    <x v="7"/>
    <x v="7"/>
    <x v="7"/>
    <x v="7"/>
  </r>
  <r>
    <n v="9"/>
    <x v="8"/>
    <x v="8"/>
    <x v="8"/>
    <x v="8"/>
  </r>
  <r>
    <n v="10"/>
    <x v="9"/>
    <x v="9"/>
    <x v="9"/>
    <x v="9"/>
  </r>
  <r>
    <n v="11"/>
    <x v="10"/>
    <x v="10"/>
    <x v="10"/>
    <x v="10"/>
  </r>
  <r>
    <n v="12"/>
    <x v="11"/>
    <x v="11"/>
    <x v="11"/>
    <x v="11"/>
  </r>
  <r>
    <n v="13"/>
    <x v="12"/>
    <x v="12"/>
    <x v="12"/>
    <x v="12"/>
  </r>
  <r>
    <n v="14"/>
    <x v="13"/>
    <x v="13"/>
    <x v="13"/>
    <x v="13"/>
  </r>
  <r>
    <n v="15"/>
    <x v="14"/>
    <x v="14"/>
    <x v="14"/>
    <x v="14"/>
  </r>
  <r>
    <n v="16"/>
    <x v="15"/>
    <x v="15"/>
    <x v="15"/>
    <x v="15"/>
  </r>
  <r>
    <n v="17"/>
    <x v="16"/>
    <x v="16"/>
    <x v="16"/>
    <x v="16"/>
  </r>
  <r>
    <n v="18"/>
    <x v="17"/>
    <x v="17"/>
    <x v="17"/>
    <x v="17"/>
  </r>
  <r>
    <n v="19"/>
    <x v="18"/>
    <x v="18"/>
    <x v="18"/>
    <x v="18"/>
  </r>
  <r>
    <n v="20"/>
    <x v="19"/>
    <x v="19"/>
    <x v="19"/>
    <x v="19"/>
  </r>
  <r>
    <n v="21"/>
    <x v="20"/>
    <x v="20"/>
    <x v="20"/>
    <x v="20"/>
  </r>
  <r>
    <n v="22"/>
    <x v="21"/>
    <x v="21"/>
    <x v="21"/>
    <x v="21"/>
  </r>
  <r>
    <n v="23"/>
    <x v="22"/>
    <x v="22"/>
    <x v="22"/>
    <x v="22"/>
  </r>
  <r>
    <n v="24"/>
    <x v="23"/>
    <x v="23"/>
    <x v="23"/>
    <x v="23"/>
  </r>
  <r>
    <n v="25"/>
    <x v="24"/>
    <x v="24"/>
    <x v="24"/>
    <x v="24"/>
  </r>
  <r>
    <n v="26"/>
    <x v="25"/>
    <x v="25"/>
    <x v="25"/>
    <x v="25"/>
  </r>
  <r>
    <n v="27"/>
    <x v="26"/>
    <x v="26"/>
    <x v="26"/>
    <x v="26"/>
  </r>
  <r>
    <n v="28"/>
    <x v="27"/>
    <x v="27"/>
    <x v="27"/>
    <x v="27"/>
  </r>
  <r>
    <n v="29"/>
    <x v="28"/>
    <x v="28"/>
    <x v="28"/>
    <x v="28"/>
  </r>
  <r>
    <n v="30"/>
    <x v="29"/>
    <x v="29"/>
    <x v="29"/>
    <x v="29"/>
  </r>
  <r>
    <n v="31"/>
    <x v="30"/>
    <x v="30"/>
    <x v="7"/>
    <x v="30"/>
  </r>
  <r>
    <n v="32"/>
    <x v="31"/>
    <x v="31"/>
    <x v="30"/>
    <x v="31"/>
  </r>
  <r>
    <n v="33"/>
    <x v="32"/>
    <x v="32"/>
    <x v="31"/>
    <x v="32"/>
  </r>
  <r>
    <n v="34"/>
    <x v="33"/>
    <x v="33"/>
    <x v="32"/>
    <x v="33"/>
  </r>
  <r>
    <n v="35"/>
    <x v="34"/>
    <x v="34"/>
    <x v="33"/>
    <x v="34"/>
  </r>
  <r>
    <n v="36"/>
    <x v="35"/>
    <x v="35"/>
    <x v="34"/>
    <x v="35"/>
  </r>
  <r>
    <n v="37"/>
    <x v="36"/>
    <x v="36"/>
    <x v="35"/>
    <x v="36"/>
  </r>
  <r>
    <n v="38"/>
    <x v="37"/>
    <x v="37"/>
    <x v="36"/>
    <x v="37"/>
  </r>
  <r>
    <n v="39"/>
    <x v="38"/>
    <x v="38"/>
    <x v="37"/>
    <x v="38"/>
  </r>
  <r>
    <n v="40"/>
    <x v="39"/>
    <x v="39"/>
    <x v="38"/>
    <x v="39"/>
  </r>
  <r>
    <n v="41"/>
    <x v="40"/>
    <x v="40"/>
    <x v="26"/>
    <x v="40"/>
  </r>
  <r>
    <n v="42"/>
    <x v="41"/>
    <x v="41"/>
    <x v="39"/>
    <x v="41"/>
  </r>
  <r>
    <n v="43"/>
    <x v="42"/>
    <x v="42"/>
    <x v="40"/>
    <x v="42"/>
  </r>
  <r>
    <n v="44"/>
    <x v="43"/>
    <x v="43"/>
    <x v="41"/>
    <x v="43"/>
  </r>
  <r>
    <n v="45"/>
    <x v="44"/>
    <x v="44"/>
    <x v="42"/>
    <x v="44"/>
  </r>
  <r>
    <n v="46"/>
    <x v="45"/>
    <x v="45"/>
    <x v="43"/>
    <x v="45"/>
  </r>
  <r>
    <n v="47"/>
    <x v="46"/>
    <x v="46"/>
    <x v="44"/>
    <x v="46"/>
  </r>
  <r>
    <n v="48"/>
    <x v="47"/>
    <x v="47"/>
    <x v="45"/>
    <x v="47"/>
  </r>
  <r>
    <n v="49"/>
    <x v="48"/>
    <x v="48"/>
    <x v="46"/>
    <x v="48"/>
  </r>
  <r>
    <n v="50"/>
    <x v="49"/>
    <x v="49"/>
    <x v="47"/>
    <x v="49"/>
  </r>
  <r>
    <n v="51"/>
    <x v="50"/>
    <x v="50"/>
    <x v="48"/>
    <x v="50"/>
  </r>
  <r>
    <n v="52"/>
    <x v="51"/>
    <x v="51"/>
    <x v="49"/>
    <x v="51"/>
  </r>
  <r>
    <n v="53"/>
    <x v="52"/>
    <x v="52"/>
    <x v="50"/>
    <x v="52"/>
  </r>
  <r>
    <n v="54"/>
    <x v="53"/>
    <x v="53"/>
    <x v="51"/>
    <x v="53"/>
  </r>
  <r>
    <n v="55"/>
    <x v="54"/>
    <x v="54"/>
    <x v="52"/>
    <x v="54"/>
  </r>
  <r>
    <n v="56"/>
    <x v="55"/>
    <x v="55"/>
    <x v="53"/>
    <x v="55"/>
  </r>
  <r>
    <n v="57"/>
    <x v="56"/>
    <x v="56"/>
    <x v="54"/>
    <x v="56"/>
  </r>
  <r>
    <n v="58"/>
    <x v="57"/>
    <x v="57"/>
    <x v="55"/>
    <x v="57"/>
  </r>
  <r>
    <n v="59"/>
    <x v="58"/>
    <x v="58"/>
    <x v="56"/>
    <x v="58"/>
  </r>
  <r>
    <n v="60"/>
    <x v="59"/>
    <x v="59"/>
    <x v="57"/>
    <x v="59"/>
  </r>
  <r>
    <n v="61"/>
    <x v="60"/>
    <x v="60"/>
    <x v="58"/>
    <x v="60"/>
  </r>
  <r>
    <n v="62"/>
    <x v="61"/>
    <x v="61"/>
    <x v="59"/>
    <x v="61"/>
  </r>
  <r>
    <n v="63"/>
    <x v="62"/>
    <x v="62"/>
    <x v="17"/>
    <x v="62"/>
  </r>
  <r>
    <n v="64"/>
    <x v="63"/>
    <x v="63"/>
    <x v="60"/>
    <x v="63"/>
  </r>
  <r>
    <n v="65"/>
    <x v="64"/>
    <x v="64"/>
    <x v="43"/>
    <x v="64"/>
  </r>
  <r>
    <n v="66"/>
    <x v="65"/>
    <x v="65"/>
    <x v="61"/>
    <x v="65"/>
  </r>
  <r>
    <n v="67"/>
    <x v="66"/>
    <x v="66"/>
    <x v="62"/>
    <x v="66"/>
  </r>
  <r>
    <n v="68"/>
    <x v="67"/>
    <x v="67"/>
    <x v="3"/>
    <x v="67"/>
  </r>
  <r>
    <n v="69"/>
    <x v="68"/>
    <x v="68"/>
    <x v="63"/>
    <x v="68"/>
  </r>
  <r>
    <n v="70"/>
    <x v="69"/>
    <x v="69"/>
    <x v="64"/>
    <x v="69"/>
  </r>
  <r>
    <n v="71"/>
    <x v="70"/>
    <x v="70"/>
    <x v="21"/>
    <x v="70"/>
  </r>
  <r>
    <n v="72"/>
    <x v="71"/>
    <x v="71"/>
    <x v="54"/>
    <x v="71"/>
  </r>
  <r>
    <n v="73"/>
    <x v="72"/>
    <x v="72"/>
    <x v="65"/>
    <x v="72"/>
  </r>
  <r>
    <n v="74"/>
    <x v="73"/>
    <x v="73"/>
    <x v="66"/>
    <x v="73"/>
  </r>
  <r>
    <n v="75"/>
    <x v="74"/>
    <x v="74"/>
    <x v="67"/>
    <x v="74"/>
  </r>
  <r>
    <n v="76"/>
    <x v="75"/>
    <x v="75"/>
    <x v="68"/>
    <x v="75"/>
  </r>
  <r>
    <n v="77"/>
    <x v="76"/>
    <x v="76"/>
    <x v="69"/>
    <x v="76"/>
  </r>
  <r>
    <n v="78"/>
    <x v="77"/>
    <x v="77"/>
    <x v="70"/>
    <x v="77"/>
  </r>
  <r>
    <n v="79"/>
    <x v="78"/>
    <x v="78"/>
    <x v="66"/>
    <x v="78"/>
  </r>
  <r>
    <n v="80"/>
    <x v="79"/>
    <x v="79"/>
    <x v="71"/>
    <x v="79"/>
  </r>
  <r>
    <n v="81"/>
    <x v="80"/>
    <x v="80"/>
    <x v="72"/>
    <x v="80"/>
  </r>
  <r>
    <n v="82"/>
    <x v="81"/>
    <x v="81"/>
    <x v="73"/>
    <x v="81"/>
  </r>
  <r>
    <n v="83"/>
    <x v="82"/>
    <x v="82"/>
    <x v="74"/>
    <x v="82"/>
  </r>
  <r>
    <n v="84"/>
    <x v="83"/>
    <x v="83"/>
    <x v="75"/>
    <x v="83"/>
  </r>
  <r>
    <n v="85"/>
    <x v="84"/>
    <x v="84"/>
    <x v="76"/>
    <x v="84"/>
  </r>
  <r>
    <n v="86"/>
    <x v="85"/>
    <x v="85"/>
    <x v="77"/>
    <x v="85"/>
  </r>
  <r>
    <n v="87"/>
    <x v="86"/>
    <x v="86"/>
    <x v="78"/>
    <x v="86"/>
  </r>
  <r>
    <n v="88"/>
    <x v="87"/>
    <x v="87"/>
    <x v="79"/>
    <x v="87"/>
  </r>
  <r>
    <n v="89"/>
    <x v="88"/>
    <x v="88"/>
    <x v="23"/>
    <x v="88"/>
  </r>
  <r>
    <n v="90"/>
    <x v="89"/>
    <x v="89"/>
    <x v="10"/>
    <x v="89"/>
  </r>
  <r>
    <n v="91"/>
    <x v="90"/>
    <x v="90"/>
    <x v="80"/>
    <x v="90"/>
  </r>
  <r>
    <n v="92"/>
    <x v="91"/>
    <x v="91"/>
    <x v="81"/>
    <x v="91"/>
  </r>
  <r>
    <n v="93"/>
    <x v="92"/>
    <x v="92"/>
    <x v="82"/>
    <x v="92"/>
  </r>
  <r>
    <n v="94"/>
    <x v="93"/>
    <x v="93"/>
    <x v="82"/>
    <x v="93"/>
  </r>
  <r>
    <n v="95"/>
    <x v="94"/>
    <x v="94"/>
    <x v="11"/>
    <x v="94"/>
  </r>
  <r>
    <n v="96"/>
    <x v="95"/>
    <x v="95"/>
    <x v="83"/>
    <x v="95"/>
  </r>
  <r>
    <n v="97"/>
    <x v="96"/>
    <x v="96"/>
    <x v="84"/>
    <x v="96"/>
  </r>
  <r>
    <n v="98"/>
    <x v="97"/>
    <x v="97"/>
    <x v="85"/>
    <x v="97"/>
  </r>
  <r>
    <n v="99"/>
    <x v="98"/>
    <x v="98"/>
    <x v="86"/>
    <x v="98"/>
  </r>
  <r>
    <n v="100"/>
    <x v="99"/>
    <x v="99"/>
    <x v="7"/>
    <x v="99"/>
  </r>
  <r>
    <n v="101"/>
    <x v="100"/>
    <x v="100"/>
    <x v="87"/>
    <x v="100"/>
  </r>
  <r>
    <n v="102"/>
    <x v="101"/>
    <x v="101"/>
    <x v="88"/>
    <x v="101"/>
  </r>
  <r>
    <n v="103"/>
    <x v="102"/>
    <x v="102"/>
    <x v="89"/>
    <x v="102"/>
  </r>
  <r>
    <n v="104"/>
    <x v="103"/>
    <x v="103"/>
    <x v="90"/>
    <x v="103"/>
  </r>
  <r>
    <n v="105"/>
    <x v="104"/>
    <x v="104"/>
    <x v="82"/>
    <x v="104"/>
  </r>
  <r>
    <n v="106"/>
    <x v="105"/>
    <x v="105"/>
    <x v="91"/>
    <x v="105"/>
  </r>
  <r>
    <n v="107"/>
    <x v="106"/>
    <x v="106"/>
    <x v="92"/>
    <x v="106"/>
  </r>
  <r>
    <n v="108"/>
    <x v="107"/>
    <x v="107"/>
    <x v="93"/>
    <x v="107"/>
  </r>
  <r>
    <n v="109"/>
    <x v="108"/>
    <x v="108"/>
    <x v="60"/>
    <x v="108"/>
  </r>
  <r>
    <n v="110"/>
    <x v="109"/>
    <x v="109"/>
    <x v="94"/>
    <x v="109"/>
  </r>
  <r>
    <n v="111"/>
    <x v="110"/>
    <x v="110"/>
    <x v="95"/>
    <x v="110"/>
  </r>
  <r>
    <n v="112"/>
    <x v="111"/>
    <x v="111"/>
    <x v="96"/>
    <x v="111"/>
  </r>
  <r>
    <n v="113"/>
    <x v="112"/>
    <x v="112"/>
    <x v="97"/>
    <x v="112"/>
  </r>
  <r>
    <n v="114"/>
    <x v="113"/>
    <x v="113"/>
    <x v="98"/>
    <x v="113"/>
  </r>
  <r>
    <n v="115"/>
    <x v="114"/>
    <x v="114"/>
    <x v="99"/>
    <x v="114"/>
  </r>
  <r>
    <n v="116"/>
    <x v="115"/>
    <x v="115"/>
    <x v="100"/>
    <x v="115"/>
  </r>
  <r>
    <n v="117"/>
    <x v="116"/>
    <x v="116"/>
    <x v="101"/>
    <x v="116"/>
  </r>
  <r>
    <n v="118"/>
    <x v="117"/>
    <x v="117"/>
    <x v="102"/>
    <x v="117"/>
  </r>
  <r>
    <n v="119"/>
    <x v="118"/>
    <x v="118"/>
    <x v="103"/>
    <x v="118"/>
  </r>
  <r>
    <n v="120"/>
    <x v="119"/>
    <x v="119"/>
    <x v="104"/>
    <x v="119"/>
  </r>
  <r>
    <n v="121"/>
    <x v="120"/>
    <x v="120"/>
    <x v="105"/>
    <x v="120"/>
  </r>
  <r>
    <n v="122"/>
    <x v="121"/>
    <x v="121"/>
    <x v="106"/>
    <x v="121"/>
  </r>
  <r>
    <n v="123"/>
    <x v="122"/>
    <x v="122"/>
    <x v="1"/>
    <x v="122"/>
  </r>
  <r>
    <n v="124"/>
    <x v="123"/>
    <x v="123"/>
    <x v="16"/>
    <x v="123"/>
  </r>
  <r>
    <n v="125"/>
    <x v="124"/>
    <x v="124"/>
    <x v="107"/>
    <x v="124"/>
  </r>
  <r>
    <n v="126"/>
    <x v="125"/>
    <x v="125"/>
    <x v="76"/>
    <x v="125"/>
  </r>
  <r>
    <n v="127"/>
    <x v="126"/>
    <x v="126"/>
    <x v="108"/>
    <x v="126"/>
  </r>
  <r>
    <n v="128"/>
    <x v="127"/>
    <x v="127"/>
    <x v="109"/>
    <x v="127"/>
  </r>
  <r>
    <n v="129"/>
    <x v="128"/>
    <x v="128"/>
    <x v="110"/>
    <x v="128"/>
  </r>
  <r>
    <n v="130"/>
    <x v="129"/>
    <x v="129"/>
    <x v="111"/>
    <x v="129"/>
  </r>
  <r>
    <n v="131"/>
    <x v="130"/>
    <x v="130"/>
    <x v="107"/>
    <x v="130"/>
  </r>
  <r>
    <n v="132"/>
    <x v="131"/>
    <x v="131"/>
    <x v="112"/>
    <x v="131"/>
  </r>
  <r>
    <n v="133"/>
    <x v="132"/>
    <x v="132"/>
    <x v="69"/>
    <x v="132"/>
  </r>
  <r>
    <n v="134"/>
    <x v="133"/>
    <x v="133"/>
    <x v="54"/>
    <x v="133"/>
  </r>
  <r>
    <n v="135"/>
    <x v="134"/>
    <x v="134"/>
    <x v="113"/>
    <x v="134"/>
  </r>
  <r>
    <n v="136"/>
    <x v="135"/>
    <x v="135"/>
    <x v="114"/>
    <x v="135"/>
  </r>
  <r>
    <n v="137"/>
    <x v="136"/>
    <x v="136"/>
    <x v="115"/>
    <x v="136"/>
  </r>
  <r>
    <n v="138"/>
    <x v="137"/>
    <x v="137"/>
    <x v="102"/>
    <x v="137"/>
  </r>
  <r>
    <n v="139"/>
    <x v="138"/>
    <x v="138"/>
    <x v="116"/>
    <x v="138"/>
  </r>
  <r>
    <n v="140"/>
    <x v="139"/>
    <x v="139"/>
    <x v="82"/>
    <x v="139"/>
  </r>
  <r>
    <n v="141"/>
    <x v="140"/>
    <x v="140"/>
    <x v="117"/>
    <x v="140"/>
  </r>
  <r>
    <n v="142"/>
    <x v="141"/>
    <x v="141"/>
    <x v="118"/>
    <x v="141"/>
  </r>
  <r>
    <n v="143"/>
    <x v="142"/>
    <x v="142"/>
    <x v="119"/>
    <x v="142"/>
  </r>
  <r>
    <n v="144"/>
    <x v="143"/>
    <x v="143"/>
    <x v="120"/>
    <x v="143"/>
  </r>
  <r>
    <n v="145"/>
    <x v="144"/>
    <x v="144"/>
    <x v="54"/>
    <x v="144"/>
  </r>
  <r>
    <n v="146"/>
    <x v="145"/>
    <x v="145"/>
    <x v="41"/>
    <x v="145"/>
  </r>
  <r>
    <n v="147"/>
    <x v="146"/>
    <x v="146"/>
    <x v="121"/>
    <x v="146"/>
  </r>
  <r>
    <n v="148"/>
    <x v="147"/>
    <x v="147"/>
    <x v="122"/>
    <x v="147"/>
  </r>
  <r>
    <n v="149"/>
    <x v="148"/>
    <x v="148"/>
    <x v="68"/>
    <x v="148"/>
  </r>
  <r>
    <n v="150"/>
    <x v="149"/>
    <x v="149"/>
    <x v="123"/>
    <x v="149"/>
  </r>
  <r>
    <n v="151"/>
    <x v="150"/>
    <x v="150"/>
    <x v="124"/>
    <x v="150"/>
  </r>
  <r>
    <n v="152"/>
    <x v="151"/>
    <x v="151"/>
    <x v="125"/>
    <x v="151"/>
  </r>
  <r>
    <n v="153"/>
    <x v="152"/>
    <x v="152"/>
    <x v="126"/>
    <x v="152"/>
  </r>
  <r>
    <n v="154"/>
    <x v="153"/>
    <x v="153"/>
    <x v="127"/>
    <x v="153"/>
  </r>
  <r>
    <n v="155"/>
    <x v="154"/>
    <x v="154"/>
    <x v="128"/>
    <x v="154"/>
  </r>
  <r>
    <n v="156"/>
    <x v="155"/>
    <x v="155"/>
    <x v="129"/>
    <x v="155"/>
  </r>
  <r>
    <n v="157"/>
    <x v="156"/>
    <x v="156"/>
    <x v="130"/>
    <x v="156"/>
  </r>
  <r>
    <n v="158"/>
    <x v="157"/>
    <x v="157"/>
    <x v="131"/>
    <x v="157"/>
  </r>
  <r>
    <n v="159"/>
    <x v="158"/>
    <x v="158"/>
    <x v="29"/>
    <x v="158"/>
  </r>
  <r>
    <n v="160"/>
    <x v="159"/>
    <x v="159"/>
    <x v="132"/>
    <x v="159"/>
  </r>
  <r>
    <n v="161"/>
    <x v="160"/>
    <x v="160"/>
    <x v="133"/>
    <x v="160"/>
  </r>
  <r>
    <n v="162"/>
    <x v="161"/>
    <x v="161"/>
    <x v="134"/>
    <x v="161"/>
  </r>
  <r>
    <n v="163"/>
    <x v="162"/>
    <x v="162"/>
    <x v="135"/>
    <x v="162"/>
  </r>
  <r>
    <n v="164"/>
    <x v="163"/>
    <x v="163"/>
    <x v="32"/>
    <x v="163"/>
  </r>
  <r>
    <n v="165"/>
    <x v="164"/>
    <x v="164"/>
    <x v="5"/>
    <x v="164"/>
  </r>
  <r>
    <n v="166"/>
    <x v="165"/>
    <x v="165"/>
    <x v="136"/>
    <x v="165"/>
  </r>
  <r>
    <n v="167"/>
    <x v="166"/>
    <x v="166"/>
    <x v="27"/>
    <x v="166"/>
  </r>
  <r>
    <n v="168"/>
    <x v="167"/>
    <x v="167"/>
    <x v="137"/>
    <x v="167"/>
  </r>
  <r>
    <n v="169"/>
    <x v="168"/>
    <x v="168"/>
    <x v="117"/>
    <x v="168"/>
  </r>
  <r>
    <n v="170"/>
    <x v="169"/>
    <x v="169"/>
    <x v="138"/>
    <x v="169"/>
  </r>
  <r>
    <n v="171"/>
    <x v="170"/>
    <x v="170"/>
    <x v="139"/>
    <x v="170"/>
  </r>
  <r>
    <n v="172"/>
    <x v="171"/>
    <x v="171"/>
    <x v="140"/>
    <x v="171"/>
  </r>
  <r>
    <n v="173"/>
    <x v="172"/>
    <x v="172"/>
    <x v="141"/>
    <x v="172"/>
  </r>
  <r>
    <n v="174"/>
    <x v="173"/>
    <x v="173"/>
    <x v="142"/>
    <x v="173"/>
  </r>
  <r>
    <n v="175"/>
    <x v="174"/>
    <x v="174"/>
    <x v="17"/>
    <x v="174"/>
  </r>
  <r>
    <n v="176"/>
    <x v="175"/>
    <x v="175"/>
    <x v="15"/>
    <x v="175"/>
  </r>
  <r>
    <n v="177"/>
    <x v="176"/>
    <x v="176"/>
    <x v="143"/>
    <x v="176"/>
  </r>
  <r>
    <n v="178"/>
    <x v="177"/>
    <x v="177"/>
    <x v="83"/>
    <x v="177"/>
  </r>
  <r>
    <n v="179"/>
    <x v="178"/>
    <x v="178"/>
    <x v="144"/>
    <x v="178"/>
  </r>
  <r>
    <n v="180"/>
    <x v="179"/>
    <x v="179"/>
    <x v="145"/>
    <x v="179"/>
  </r>
  <r>
    <n v="181"/>
    <x v="180"/>
    <x v="180"/>
    <x v="146"/>
    <x v="180"/>
  </r>
  <r>
    <n v="182"/>
    <x v="181"/>
    <x v="181"/>
    <x v="147"/>
    <x v="181"/>
  </r>
  <r>
    <n v="183"/>
    <x v="182"/>
    <x v="182"/>
    <x v="148"/>
    <x v="182"/>
  </r>
  <r>
    <n v="184"/>
    <x v="183"/>
    <x v="183"/>
    <x v="135"/>
    <x v="183"/>
  </r>
  <r>
    <n v="185"/>
    <x v="184"/>
    <x v="184"/>
    <x v="149"/>
    <x v="184"/>
  </r>
  <r>
    <n v="186"/>
    <x v="185"/>
    <x v="185"/>
    <x v="16"/>
    <x v="185"/>
  </r>
  <r>
    <n v="187"/>
    <x v="186"/>
    <x v="186"/>
    <x v="150"/>
    <x v="186"/>
  </r>
  <r>
    <n v="188"/>
    <x v="187"/>
    <x v="187"/>
    <x v="123"/>
    <x v="187"/>
  </r>
  <r>
    <n v="189"/>
    <x v="188"/>
    <x v="188"/>
    <x v="142"/>
    <x v="188"/>
  </r>
  <r>
    <n v="190"/>
    <x v="189"/>
    <x v="189"/>
    <x v="82"/>
    <x v="189"/>
  </r>
  <r>
    <n v="191"/>
    <x v="190"/>
    <x v="190"/>
    <x v="151"/>
    <x v="190"/>
  </r>
  <r>
    <n v="192"/>
    <x v="191"/>
    <x v="191"/>
    <x v="73"/>
    <x v="191"/>
  </r>
  <r>
    <n v="193"/>
    <x v="192"/>
    <x v="192"/>
    <x v="74"/>
    <x v="192"/>
  </r>
  <r>
    <n v="194"/>
    <x v="193"/>
    <x v="193"/>
    <x v="1"/>
    <x v="193"/>
  </r>
  <r>
    <n v="195"/>
    <x v="194"/>
    <x v="194"/>
    <x v="66"/>
    <x v="194"/>
  </r>
  <r>
    <n v="196"/>
    <x v="195"/>
    <x v="195"/>
    <x v="82"/>
    <x v="195"/>
  </r>
  <r>
    <n v="197"/>
    <x v="196"/>
    <x v="196"/>
    <x v="152"/>
    <x v="196"/>
  </r>
  <r>
    <n v="198"/>
    <x v="197"/>
    <x v="197"/>
    <x v="141"/>
    <x v="197"/>
  </r>
  <r>
    <n v="199"/>
    <x v="198"/>
    <x v="198"/>
    <x v="153"/>
    <x v="198"/>
  </r>
  <r>
    <n v="200"/>
    <x v="199"/>
    <x v="199"/>
    <x v="154"/>
    <x v="199"/>
  </r>
  <r>
    <n v="201"/>
    <x v="200"/>
    <x v="200"/>
    <x v="105"/>
    <x v="200"/>
  </r>
  <r>
    <n v="202"/>
    <x v="201"/>
    <x v="201"/>
    <x v="127"/>
    <x v="201"/>
  </r>
  <r>
    <n v="203"/>
    <x v="202"/>
    <x v="202"/>
    <x v="155"/>
    <x v="202"/>
  </r>
  <r>
    <n v="204"/>
    <x v="203"/>
    <x v="203"/>
    <x v="63"/>
    <x v="203"/>
  </r>
  <r>
    <n v="205"/>
    <x v="204"/>
    <x v="204"/>
    <x v="156"/>
    <x v="204"/>
  </r>
  <r>
    <n v="206"/>
    <x v="205"/>
    <x v="205"/>
    <x v="157"/>
    <x v="205"/>
  </r>
  <r>
    <n v="207"/>
    <x v="206"/>
    <x v="206"/>
    <x v="158"/>
    <x v="206"/>
  </r>
  <r>
    <n v="208"/>
    <x v="207"/>
    <x v="207"/>
    <x v="159"/>
    <x v="207"/>
  </r>
  <r>
    <n v="209"/>
    <x v="208"/>
    <x v="208"/>
    <x v="160"/>
    <x v="208"/>
  </r>
  <r>
    <n v="210"/>
    <x v="209"/>
    <x v="209"/>
    <x v="59"/>
    <x v="209"/>
  </r>
  <r>
    <n v="211"/>
    <x v="210"/>
    <x v="210"/>
    <x v="29"/>
    <x v="210"/>
  </r>
  <r>
    <n v="212"/>
    <x v="211"/>
    <x v="211"/>
    <x v="161"/>
    <x v="211"/>
  </r>
  <r>
    <n v="213"/>
    <x v="212"/>
    <x v="212"/>
    <x v="105"/>
    <x v="212"/>
  </r>
  <r>
    <n v="214"/>
    <x v="213"/>
    <x v="213"/>
    <x v="162"/>
    <x v="213"/>
  </r>
  <r>
    <n v="215"/>
    <x v="214"/>
    <x v="214"/>
    <x v="163"/>
    <x v="214"/>
  </r>
  <r>
    <n v="216"/>
    <x v="215"/>
    <x v="215"/>
    <x v="45"/>
    <x v="215"/>
  </r>
  <r>
    <n v="217"/>
    <x v="216"/>
    <x v="216"/>
    <x v="164"/>
    <x v="216"/>
  </r>
  <r>
    <n v="218"/>
    <x v="217"/>
    <x v="217"/>
    <x v="165"/>
    <x v="217"/>
  </r>
  <r>
    <n v="219"/>
    <x v="218"/>
    <x v="218"/>
    <x v="166"/>
    <x v="218"/>
  </r>
  <r>
    <n v="220"/>
    <x v="219"/>
    <x v="219"/>
    <x v="167"/>
    <x v="219"/>
  </r>
  <r>
    <n v="221"/>
    <x v="220"/>
    <x v="220"/>
    <x v="168"/>
    <x v="220"/>
  </r>
  <r>
    <n v="222"/>
    <x v="221"/>
    <x v="221"/>
    <x v="169"/>
    <x v="221"/>
  </r>
  <r>
    <n v="223"/>
    <x v="222"/>
    <x v="222"/>
    <x v="160"/>
    <x v="222"/>
  </r>
  <r>
    <n v="224"/>
    <x v="223"/>
    <x v="223"/>
    <x v="170"/>
    <x v="223"/>
  </r>
  <r>
    <n v="225"/>
    <x v="224"/>
    <x v="224"/>
    <x v="171"/>
    <x v="224"/>
  </r>
  <r>
    <n v="226"/>
    <x v="225"/>
    <x v="225"/>
    <x v="172"/>
    <x v="225"/>
  </r>
  <r>
    <n v="227"/>
    <x v="226"/>
    <x v="226"/>
    <x v="76"/>
    <x v="226"/>
  </r>
  <r>
    <n v="228"/>
    <x v="227"/>
    <x v="227"/>
    <x v="173"/>
    <x v="227"/>
  </r>
  <r>
    <n v="229"/>
    <x v="228"/>
    <x v="228"/>
    <x v="174"/>
    <x v="228"/>
  </r>
  <r>
    <n v="230"/>
    <x v="229"/>
    <x v="229"/>
    <x v="175"/>
    <x v="229"/>
  </r>
  <r>
    <n v="231"/>
    <x v="230"/>
    <x v="230"/>
    <x v="67"/>
    <x v="230"/>
  </r>
  <r>
    <n v="232"/>
    <x v="231"/>
    <x v="231"/>
    <x v="176"/>
    <x v="231"/>
  </r>
  <r>
    <n v="233"/>
    <x v="232"/>
    <x v="232"/>
    <x v="177"/>
    <x v="232"/>
  </r>
  <r>
    <n v="234"/>
    <x v="233"/>
    <x v="233"/>
    <x v="178"/>
    <x v="233"/>
  </r>
  <r>
    <n v="235"/>
    <x v="234"/>
    <x v="234"/>
    <x v="179"/>
    <x v="234"/>
  </r>
  <r>
    <n v="236"/>
    <x v="235"/>
    <x v="235"/>
    <x v="180"/>
    <x v="235"/>
  </r>
  <r>
    <n v="237"/>
    <x v="236"/>
    <x v="236"/>
    <x v="181"/>
    <x v="236"/>
  </r>
  <r>
    <n v="238"/>
    <x v="237"/>
    <x v="237"/>
    <x v="182"/>
    <x v="237"/>
  </r>
  <r>
    <n v="239"/>
    <x v="238"/>
    <x v="238"/>
    <x v="66"/>
    <x v="238"/>
  </r>
  <r>
    <n v="240"/>
    <x v="239"/>
    <x v="239"/>
    <x v="183"/>
    <x v="239"/>
  </r>
  <r>
    <n v="241"/>
    <x v="240"/>
    <x v="240"/>
    <x v="75"/>
    <x v="240"/>
  </r>
  <r>
    <n v="242"/>
    <x v="241"/>
    <x v="241"/>
    <x v="184"/>
    <x v="241"/>
  </r>
  <r>
    <n v="243"/>
    <x v="242"/>
    <x v="242"/>
    <x v="185"/>
    <x v="242"/>
  </r>
  <r>
    <n v="244"/>
    <x v="243"/>
    <x v="243"/>
    <x v="103"/>
    <x v="243"/>
  </r>
  <r>
    <n v="245"/>
    <x v="244"/>
    <x v="244"/>
    <x v="186"/>
    <x v="244"/>
  </r>
  <r>
    <n v="246"/>
    <x v="245"/>
    <x v="245"/>
    <x v="187"/>
    <x v="245"/>
  </r>
  <r>
    <n v="247"/>
    <x v="246"/>
    <x v="246"/>
    <x v="183"/>
    <x v="246"/>
  </r>
  <r>
    <n v="248"/>
    <x v="247"/>
    <x v="247"/>
    <x v="188"/>
    <x v="247"/>
  </r>
  <r>
    <n v="249"/>
    <x v="248"/>
    <x v="248"/>
    <x v="26"/>
    <x v="248"/>
  </r>
  <r>
    <n v="250"/>
    <x v="249"/>
    <x v="249"/>
    <x v="189"/>
    <x v="249"/>
  </r>
  <r>
    <n v="251"/>
    <x v="250"/>
    <x v="250"/>
    <x v="160"/>
    <x v="250"/>
  </r>
  <r>
    <n v="252"/>
    <x v="251"/>
    <x v="251"/>
    <x v="44"/>
    <x v="251"/>
  </r>
  <r>
    <n v="253"/>
    <x v="252"/>
    <x v="252"/>
    <x v="190"/>
    <x v="252"/>
  </r>
  <r>
    <n v="254"/>
    <x v="253"/>
    <x v="253"/>
    <x v="112"/>
    <x v="253"/>
  </r>
  <r>
    <n v="255"/>
    <x v="254"/>
    <x v="254"/>
    <x v="191"/>
    <x v="254"/>
  </r>
  <r>
    <n v="256"/>
    <x v="255"/>
    <x v="255"/>
    <x v="192"/>
    <x v="255"/>
  </r>
  <r>
    <n v="257"/>
    <x v="256"/>
    <x v="256"/>
    <x v="193"/>
    <x v="256"/>
  </r>
  <r>
    <n v="258"/>
    <x v="257"/>
    <x v="257"/>
    <x v="100"/>
    <x v="257"/>
  </r>
  <r>
    <n v="259"/>
    <x v="258"/>
    <x v="258"/>
    <x v="194"/>
    <x v="258"/>
  </r>
  <r>
    <n v="260"/>
    <x v="259"/>
    <x v="259"/>
    <x v="195"/>
    <x v="259"/>
  </r>
  <r>
    <n v="261"/>
    <x v="260"/>
    <x v="260"/>
    <x v="100"/>
    <x v="260"/>
  </r>
  <r>
    <n v="262"/>
    <x v="261"/>
    <x v="261"/>
    <x v="18"/>
    <x v="261"/>
  </r>
  <r>
    <n v="263"/>
    <x v="262"/>
    <x v="262"/>
    <x v="107"/>
    <x v="262"/>
  </r>
  <r>
    <n v="264"/>
    <x v="263"/>
    <x v="263"/>
    <x v="196"/>
    <x v="263"/>
  </r>
  <r>
    <n v="265"/>
    <x v="264"/>
    <x v="264"/>
    <x v="28"/>
    <x v="264"/>
  </r>
  <r>
    <n v="266"/>
    <x v="265"/>
    <x v="265"/>
    <x v="68"/>
    <x v="265"/>
  </r>
  <r>
    <n v="267"/>
    <x v="266"/>
    <x v="266"/>
    <x v="67"/>
    <x v="266"/>
  </r>
  <r>
    <n v="268"/>
    <x v="267"/>
    <x v="267"/>
    <x v="109"/>
    <x v="267"/>
  </r>
  <r>
    <n v="269"/>
    <x v="268"/>
    <x v="268"/>
    <x v="197"/>
    <x v="268"/>
  </r>
  <r>
    <n v="270"/>
    <x v="269"/>
    <x v="269"/>
    <x v="198"/>
    <x v="269"/>
  </r>
  <r>
    <n v="271"/>
    <x v="270"/>
    <x v="270"/>
    <x v="199"/>
    <x v="270"/>
  </r>
  <r>
    <n v="272"/>
    <x v="271"/>
    <x v="271"/>
    <x v="65"/>
    <x v="271"/>
  </r>
  <r>
    <n v="273"/>
    <x v="272"/>
    <x v="272"/>
    <x v="171"/>
    <x v="272"/>
  </r>
  <r>
    <n v="274"/>
    <x v="273"/>
    <x v="273"/>
    <x v="200"/>
    <x v="273"/>
  </r>
  <r>
    <n v="275"/>
    <x v="274"/>
    <x v="274"/>
    <x v="41"/>
    <x v="274"/>
  </r>
  <r>
    <n v="276"/>
    <x v="275"/>
    <x v="275"/>
    <x v="201"/>
    <x v="275"/>
  </r>
  <r>
    <n v="277"/>
    <x v="276"/>
    <x v="276"/>
    <x v="202"/>
    <x v="276"/>
  </r>
  <r>
    <n v="278"/>
    <x v="277"/>
    <x v="277"/>
    <x v="203"/>
    <x v="277"/>
  </r>
  <r>
    <n v="279"/>
    <x v="145"/>
    <x v="278"/>
    <x v="204"/>
    <x v="278"/>
  </r>
  <r>
    <n v="280"/>
    <x v="278"/>
    <x v="279"/>
    <x v="172"/>
    <x v="279"/>
  </r>
  <r>
    <n v="281"/>
    <x v="279"/>
    <x v="280"/>
    <x v="68"/>
    <x v="280"/>
  </r>
  <r>
    <n v="282"/>
    <x v="280"/>
    <x v="281"/>
    <x v="135"/>
    <x v="281"/>
  </r>
  <r>
    <n v="283"/>
    <x v="281"/>
    <x v="282"/>
    <x v="28"/>
    <x v="282"/>
  </r>
  <r>
    <n v="284"/>
    <x v="282"/>
    <x v="283"/>
    <x v="23"/>
    <x v="283"/>
  </r>
  <r>
    <n v="285"/>
    <x v="283"/>
    <x v="284"/>
    <x v="205"/>
    <x v="284"/>
  </r>
  <r>
    <n v="286"/>
    <x v="284"/>
    <x v="285"/>
    <x v="148"/>
    <x v="285"/>
  </r>
  <r>
    <n v="287"/>
    <x v="285"/>
    <x v="286"/>
    <x v="206"/>
    <x v="286"/>
  </r>
  <r>
    <n v="288"/>
    <x v="286"/>
    <x v="287"/>
    <x v="9"/>
    <x v="287"/>
  </r>
  <r>
    <n v="289"/>
    <x v="287"/>
    <x v="288"/>
    <x v="201"/>
    <x v="288"/>
  </r>
  <r>
    <n v="290"/>
    <x v="288"/>
    <x v="289"/>
    <x v="207"/>
    <x v="289"/>
  </r>
  <r>
    <n v="291"/>
    <x v="289"/>
    <x v="290"/>
    <x v="208"/>
    <x v="290"/>
  </r>
  <r>
    <n v="292"/>
    <x v="290"/>
    <x v="291"/>
    <x v="36"/>
    <x v="291"/>
  </r>
  <r>
    <n v="293"/>
    <x v="291"/>
    <x v="292"/>
    <x v="209"/>
    <x v="292"/>
  </r>
  <r>
    <n v="294"/>
    <x v="292"/>
    <x v="293"/>
    <x v="210"/>
    <x v="293"/>
  </r>
  <r>
    <n v="295"/>
    <x v="293"/>
    <x v="294"/>
    <x v="211"/>
    <x v="294"/>
  </r>
  <r>
    <n v="296"/>
    <x v="294"/>
    <x v="295"/>
    <x v="117"/>
    <x v="295"/>
  </r>
  <r>
    <n v="297"/>
    <x v="295"/>
    <x v="296"/>
    <x v="212"/>
    <x v="296"/>
  </r>
  <r>
    <n v="298"/>
    <x v="296"/>
    <x v="297"/>
    <x v="213"/>
    <x v="297"/>
  </r>
  <r>
    <n v="299"/>
    <x v="297"/>
    <x v="298"/>
    <x v="214"/>
    <x v="298"/>
  </r>
  <r>
    <n v="300"/>
    <x v="298"/>
    <x v="299"/>
    <x v="215"/>
    <x v="299"/>
  </r>
  <r>
    <n v="301"/>
    <x v="299"/>
    <x v="300"/>
    <x v="216"/>
    <x v="300"/>
  </r>
  <r>
    <n v="302"/>
    <x v="300"/>
    <x v="301"/>
    <x v="217"/>
    <x v="301"/>
  </r>
  <r>
    <n v="303"/>
    <x v="301"/>
    <x v="302"/>
    <x v="54"/>
    <x v="302"/>
  </r>
  <r>
    <n v="304"/>
    <x v="302"/>
    <x v="303"/>
    <x v="129"/>
    <x v="303"/>
  </r>
  <r>
    <n v="305"/>
    <x v="303"/>
    <x v="304"/>
    <x v="74"/>
    <x v="304"/>
  </r>
  <r>
    <n v="306"/>
    <x v="304"/>
    <x v="305"/>
    <x v="99"/>
    <x v="305"/>
  </r>
  <r>
    <n v="307"/>
    <x v="305"/>
    <x v="306"/>
    <x v="193"/>
    <x v="306"/>
  </r>
  <r>
    <n v="308"/>
    <x v="306"/>
    <x v="307"/>
    <x v="131"/>
    <x v="307"/>
  </r>
  <r>
    <n v="309"/>
    <x v="307"/>
    <x v="308"/>
    <x v="33"/>
    <x v="308"/>
  </r>
  <r>
    <n v="310"/>
    <x v="308"/>
    <x v="309"/>
    <x v="218"/>
    <x v="309"/>
  </r>
  <r>
    <n v="311"/>
    <x v="309"/>
    <x v="310"/>
    <x v="173"/>
    <x v="310"/>
  </r>
  <r>
    <n v="312"/>
    <x v="310"/>
    <x v="311"/>
    <x v="201"/>
    <x v="311"/>
  </r>
  <r>
    <n v="313"/>
    <x v="311"/>
    <x v="312"/>
    <x v="190"/>
    <x v="312"/>
  </r>
  <r>
    <n v="314"/>
    <x v="312"/>
    <x v="313"/>
    <x v="134"/>
    <x v="313"/>
  </r>
  <r>
    <n v="315"/>
    <x v="313"/>
    <x v="314"/>
    <x v="65"/>
    <x v="314"/>
  </r>
  <r>
    <n v="316"/>
    <x v="314"/>
    <x v="315"/>
    <x v="10"/>
    <x v="315"/>
  </r>
  <r>
    <n v="317"/>
    <x v="315"/>
    <x v="316"/>
    <x v="219"/>
    <x v="316"/>
  </r>
  <r>
    <n v="318"/>
    <x v="316"/>
    <x v="317"/>
    <x v="39"/>
    <x v="317"/>
  </r>
  <r>
    <n v="319"/>
    <x v="317"/>
    <x v="318"/>
    <x v="41"/>
    <x v="318"/>
  </r>
  <r>
    <n v="320"/>
    <x v="318"/>
    <x v="319"/>
    <x v="44"/>
    <x v="319"/>
  </r>
  <r>
    <n v="321"/>
    <x v="319"/>
    <x v="320"/>
    <x v="220"/>
    <x v="320"/>
  </r>
  <r>
    <n v="322"/>
    <x v="320"/>
    <x v="321"/>
    <x v="159"/>
    <x v="321"/>
  </r>
  <r>
    <n v="323"/>
    <x v="321"/>
    <x v="322"/>
    <x v="221"/>
    <x v="322"/>
  </r>
  <r>
    <n v="324"/>
    <x v="322"/>
    <x v="323"/>
    <x v="79"/>
    <x v="323"/>
  </r>
  <r>
    <n v="325"/>
    <x v="323"/>
    <x v="324"/>
    <x v="117"/>
    <x v="324"/>
  </r>
  <r>
    <n v="326"/>
    <x v="324"/>
    <x v="32"/>
    <x v="212"/>
    <x v="325"/>
  </r>
  <r>
    <n v="327"/>
    <x v="325"/>
    <x v="325"/>
    <x v="222"/>
    <x v="326"/>
  </r>
  <r>
    <n v="328"/>
    <x v="326"/>
    <x v="326"/>
    <x v="70"/>
    <x v="327"/>
  </r>
  <r>
    <n v="329"/>
    <x v="327"/>
    <x v="327"/>
    <x v="188"/>
    <x v="328"/>
  </r>
  <r>
    <n v="330"/>
    <x v="328"/>
    <x v="328"/>
    <x v="222"/>
    <x v="329"/>
  </r>
  <r>
    <n v="331"/>
    <x v="329"/>
    <x v="329"/>
    <x v="147"/>
    <x v="330"/>
  </r>
  <r>
    <n v="332"/>
    <x v="330"/>
    <x v="330"/>
    <x v="196"/>
    <x v="331"/>
  </r>
  <r>
    <n v="333"/>
    <x v="331"/>
    <x v="331"/>
    <x v="176"/>
    <x v="332"/>
  </r>
  <r>
    <n v="334"/>
    <x v="332"/>
    <x v="332"/>
    <x v="81"/>
    <x v="333"/>
  </r>
  <r>
    <n v="335"/>
    <x v="333"/>
    <x v="333"/>
    <x v="124"/>
    <x v="334"/>
  </r>
  <r>
    <n v="336"/>
    <x v="334"/>
    <x v="334"/>
    <x v="223"/>
    <x v="335"/>
  </r>
  <r>
    <n v="337"/>
    <x v="335"/>
    <x v="335"/>
    <x v="224"/>
    <x v="336"/>
  </r>
  <r>
    <n v="338"/>
    <x v="336"/>
    <x v="336"/>
    <x v="87"/>
    <x v="337"/>
  </r>
  <r>
    <n v="339"/>
    <x v="337"/>
    <x v="337"/>
    <x v="225"/>
    <x v="338"/>
  </r>
  <r>
    <n v="340"/>
    <x v="338"/>
    <x v="338"/>
    <x v="219"/>
    <x v="339"/>
  </r>
  <r>
    <n v="341"/>
    <x v="339"/>
    <x v="339"/>
    <x v="33"/>
    <x v="340"/>
  </r>
  <r>
    <n v="342"/>
    <x v="340"/>
    <x v="340"/>
    <x v="211"/>
    <x v="341"/>
  </r>
  <r>
    <n v="343"/>
    <x v="341"/>
    <x v="341"/>
    <x v="226"/>
    <x v="342"/>
  </r>
  <r>
    <n v="344"/>
    <x v="342"/>
    <x v="342"/>
    <x v="227"/>
    <x v="343"/>
  </r>
  <r>
    <n v="345"/>
    <x v="343"/>
    <x v="343"/>
    <x v="50"/>
    <x v="344"/>
  </r>
  <r>
    <n v="346"/>
    <x v="344"/>
    <x v="344"/>
    <x v="228"/>
    <x v="345"/>
  </r>
  <r>
    <n v="347"/>
    <x v="345"/>
    <x v="345"/>
    <x v="174"/>
    <x v="346"/>
  </r>
  <r>
    <n v="348"/>
    <x v="346"/>
    <x v="346"/>
    <x v="80"/>
    <x v="347"/>
  </r>
  <r>
    <n v="349"/>
    <x v="347"/>
    <x v="347"/>
    <x v="50"/>
    <x v="348"/>
  </r>
  <r>
    <n v="350"/>
    <x v="348"/>
    <x v="348"/>
    <x v="229"/>
    <x v="349"/>
  </r>
  <r>
    <n v="351"/>
    <x v="349"/>
    <x v="349"/>
    <x v="106"/>
    <x v="350"/>
  </r>
  <r>
    <n v="352"/>
    <x v="350"/>
    <x v="350"/>
    <x v="230"/>
    <x v="351"/>
  </r>
  <r>
    <n v="353"/>
    <x v="351"/>
    <x v="351"/>
    <x v="231"/>
    <x v="352"/>
  </r>
  <r>
    <n v="354"/>
    <x v="352"/>
    <x v="352"/>
    <x v="232"/>
    <x v="353"/>
  </r>
  <r>
    <n v="355"/>
    <x v="353"/>
    <x v="353"/>
    <x v="233"/>
    <x v="354"/>
  </r>
  <r>
    <n v="356"/>
    <x v="354"/>
    <x v="354"/>
    <x v="192"/>
    <x v="355"/>
  </r>
  <r>
    <n v="357"/>
    <x v="355"/>
    <x v="355"/>
    <x v="234"/>
    <x v="356"/>
  </r>
  <r>
    <n v="358"/>
    <x v="356"/>
    <x v="356"/>
    <x v="66"/>
    <x v="235"/>
  </r>
  <r>
    <n v="359"/>
    <x v="357"/>
    <x v="357"/>
    <x v="202"/>
    <x v="357"/>
  </r>
  <r>
    <n v="360"/>
    <x v="358"/>
    <x v="358"/>
    <x v="222"/>
    <x v="358"/>
  </r>
  <r>
    <n v="361"/>
    <x v="359"/>
    <x v="359"/>
    <x v="235"/>
    <x v="359"/>
  </r>
  <r>
    <n v="362"/>
    <x v="360"/>
    <x v="360"/>
    <x v="236"/>
    <x v="360"/>
  </r>
  <r>
    <n v="363"/>
    <x v="361"/>
    <x v="361"/>
    <x v="153"/>
    <x v="361"/>
  </r>
  <r>
    <n v="364"/>
    <x v="362"/>
    <x v="362"/>
    <x v="136"/>
    <x v="362"/>
  </r>
  <r>
    <n v="365"/>
    <x v="363"/>
    <x v="363"/>
    <x v="237"/>
    <x v="363"/>
  </r>
  <r>
    <n v="366"/>
    <x v="364"/>
    <x v="364"/>
    <x v="238"/>
    <x v="364"/>
  </r>
  <r>
    <n v="367"/>
    <x v="365"/>
    <x v="365"/>
    <x v="8"/>
    <x v="365"/>
  </r>
  <r>
    <n v="368"/>
    <x v="366"/>
    <x v="366"/>
    <x v="239"/>
    <x v="366"/>
  </r>
  <r>
    <n v="369"/>
    <x v="367"/>
    <x v="367"/>
    <x v="44"/>
    <x v="367"/>
  </r>
  <r>
    <n v="370"/>
    <x v="368"/>
    <x v="368"/>
    <x v="7"/>
    <x v="368"/>
  </r>
  <r>
    <n v="371"/>
    <x v="369"/>
    <x v="369"/>
    <x v="240"/>
    <x v="369"/>
  </r>
  <r>
    <n v="372"/>
    <x v="370"/>
    <x v="370"/>
    <x v="79"/>
    <x v="370"/>
  </r>
  <r>
    <n v="373"/>
    <x v="371"/>
    <x v="371"/>
    <x v="241"/>
    <x v="371"/>
  </r>
  <r>
    <n v="374"/>
    <x v="372"/>
    <x v="372"/>
    <x v="4"/>
    <x v="372"/>
  </r>
  <r>
    <n v="375"/>
    <x v="373"/>
    <x v="373"/>
    <x v="189"/>
    <x v="373"/>
  </r>
  <r>
    <n v="376"/>
    <x v="374"/>
    <x v="374"/>
    <x v="242"/>
    <x v="374"/>
  </r>
  <r>
    <n v="377"/>
    <x v="375"/>
    <x v="375"/>
    <x v="215"/>
    <x v="375"/>
  </r>
  <r>
    <n v="378"/>
    <x v="376"/>
    <x v="376"/>
    <x v="86"/>
    <x v="376"/>
  </r>
  <r>
    <n v="379"/>
    <x v="377"/>
    <x v="377"/>
    <x v="243"/>
    <x v="377"/>
  </r>
  <r>
    <n v="380"/>
    <x v="378"/>
    <x v="378"/>
    <x v="170"/>
    <x v="378"/>
  </r>
  <r>
    <n v="381"/>
    <x v="379"/>
    <x v="379"/>
    <x v="244"/>
    <x v="379"/>
  </r>
  <r>
    <n v="382"/>
    <x v="380"/>
    <x v="380"/>
    <x v="106"/>
    <x v="380"/>
  </r>
  <r>
    <n v="383"/>
    <x v="381"/>
    <x v="381"/>
    <x v="245"/>
    <x v="381"/>
  </r>
  <r>
    <n v="384"/>
    <x v="382"/>
    <x v="382"/>
    <x v="120"/>
    <x v="382"/>
  </r>
  <r>
    <n v="385"/>
    <x v="383"/>
    <x v="383"/>
    <x v="246"/>
    <x v="383"/>
  </r>
  <r>
    <n v="386"/>
    <x v="384"/>
    <x v="384"/>
    <x v="115"/>
    <x v="384"/>
  </r>
  <r>
    <n v="387"/>
    <x v="385"/>
    <x v="385"/>
    <x v="154"/>
    <x v="385"/>
  </r>
  <r>
    <n v="388"/>
    <x v="386"/>
    <x v="386"/>
    <x v="139"/>
    <x v="386"/>
  </r>
  <r>
    <n v="389"/>
    <x v="387"/>
    <x v="387"/>
    <x v="247"/>
    <x v="387"/>
  </r>
  <r>
    <n v="390"/>
    <x v="388"/>
    <x v="388"/>
    <x v="98"/>
    <x v="388"/>
  </r>
  <r>
    <n v="391"/>
    <x v="389"/>
    <x v="389"/>
    <x v="154"/>
    <x v="389"/>
  </r>
  <r>
    <n v="392"/>
    <x v="390"/>
    <x v="390"/>
    <x v="47"/>
    <x v="390"/>
  </r>
  <r>
    <n v="393"/>
    <x v="391"/>
    <x v="391"/>
    <x v="248"/>
    <x v="391"/>
  </r>
  <r>
    <n v="394"/>
    <x v="392"/>
    <x v="392"/>
    <x v="37"/>
    <x v="392"/>
  </r>
  <r>
    <n v="395"/>
    <x v="393"/>
    <x v="393"/>
    <x v="249"/>
    <x v="393"/>
  </r>
  <r>
    <n v="396"/>
    <x v="394"/>
    <x v="394"/>
    <x v="23"/>
    <x v="394"/>
  </r>
  <r>
    <n v="397"/>
    <x v="395"/>
    <x v="395"/>
    <x v="250"/>
    <x v="395"/>
  </r>
  <r>
    <n v="398"/>
    <x v="396"/>
    <x v="396"/>
    <x v="251"/>
    <x v="396"/>
  </r>
  <r>
    <n v="399"/>
    <x v="397"/>
    <x v="397"/>
    <x v="160"/>
    <x v="397"/>
  </r>
  <r>
    <n v="400"/>
    <x v="398"/>
    <x v="398"/>
    <x v="252"/>
    <x v="398"/>
  </r>
  <r>
    <n v="401"/>
    <x v="399"/>
    <x v="399"/>
    <x v="146"/>
    <x v="399"/>
  </r>
  <r>
    <n v="402"/>
    <x v="400"/>
    <x v="89"/>
    <x v="136"/>
    <x v="400"/>
  </r>
  <r>
    <n v="403"/>
    <x v="401"/>
    <x v="400"/>
    <x v="214"/>
    <x v="401"/>
  </r>
  <r>
    <n v="404"/>
    <x v="402"/>
    <x v="401"/>
    <x v="223"/>
    <x v="402"/>
  </r>
  <r>
    <n v="405"/>
    <x v="403"/>
    <x v="402"/>
    <x v="240"/>
    <x v="403"/>
  </r>
  <r>
    <n v="406"/>
    <x v="404"/>
    <x v="403"/>
    <x v="22"/>
    <x v="404"/>
  </r>
  <r>
    <n v="407"/>
    <x v="405"/>
    <x v="404"/>
    <x v="100"/>
    <x v="405"/>
  </r>
  <r>
    <n v="408"/>
    <x v="406"/>
    <x v="405"/>
    <x v="33"/>
    <x v="406"/>
  </r>
  <r>
    <n v="409"/>
    <x v="407"/>
    <x v="406"/>
    <x v="209"/>
    <x v="407"/>
  </r>
  <r>
    <n v="410"/>
    <x v="408"/>
    <x v="407"/>
    <x v="250"/>
    <x v="408"/>
  </r>
  <r>
    <n v="411"/>
    <x v="409"/>
    <x v="408"/>
    <x v="70"/>
    <x v="409"/>
  </r>
  <r>
    <n v="412"/>
    <x v="410"/>
    <x v="409"/>
    <x v="62"/>
    <x v="410"/>
  </r>
  <r>
    <n v="413"/>
    <x v="411"/>
    <x v="410"/>
    <x v="48"/>
    <x v="411"/>
  </r>
  <r>
    <n v="414"/>
    <x v="412"/>
    <x v="411"/>
    <x v="253"/>
    <x v="412"/>
  </r>
  <r>
    <n v="415"/>
    <x v="413"/>
    <x v="412"/>
    <x v="189"/>
    <x v="413"/>
  </r>
  <r>
    <n v="416"/>
    <x v="414"/>
    <x v="413"/>
    <x v="43"/>
    <x v="414"/>
  </r>
  <r>
    <n v="417"/>
    <x v="415"/>
    <x v="414"/>
    <x v="254"/>
    <x v="415"/>
  </r>
  <r>
    <n v="418"/>
    <x v="416"/>
    <x v="415"/>
    <x v="40"/>
    <x v="416"/>
  </r>
  <r>
    <n v="419"/>
    <x v="417"/>
    <x v="416"/>
    <x v="176"/>
    <x v="417"/>
  </r>
  <r>
    <n v="420"/>
    <x v="418"/>
    <x v="417"/>
    <x v="252"/>
    <x v="418"/>
  </r>
  <r>
    <n v="421"/>
    <x v="419"/>
    <x v="418"/>
    <x v="31"/>
    <x v="419"/>
  </r>
  <r>
    <n v="422"/>
    <x v="420"/>
    <x v="210"/>
    <x v="102"/>
    <x v="420"/>
  </r>
  <r>
    <n v="423"/>
    <x v="421"/>
    <x v="419"/>
    <x v="255"/>
    <x v="421"/>
  </r>
  <r>
    <n v="424"/>
    <x v="422"/>
    <x v="420"/>
    <x v="256"/>
    <x v="422"/>
  </r>
  <r>
    <n v="425"/>
    <x v="423"/>
    <x v="421"/>
    <x v="257"/>
    <x v="423"/>
  </r>
  <r>
    <n v="426"/>
    <x v="424"/>
    <x v="422"/>
    <x v="152"/>
    <x v="424"/>
  </r>
  <r>
    <n v="427"/>
    <x v="425"/>
    <x v="423"/>
    <x v="20"/>
    <x v="425"/>
  </r>
  <r>
    <n v="428"/>
    <x v="426"/>
    <x v="424"/>
    <x v="258"/>
    <x v="426"/>
  </r>
  <r>
    <n v="429"/>
    <x v="427"/>
    <x v="425"/>
    <x v="259"/>
    <x v="427"/>
  </r>
  <r>
    <n v="430"/>
    <x v="428"/>
    <x v="426"/>
    <x v="134"/>
    <x v="428"/>
  </r>
  <r>
    <n v="431"/>
    <x v="429"/>
    <x v="427"/>
    <x v="30"/>
    <x v="429"/>
  </r>
  <r>
    <n v="432"/>
    <x v="430"/>
    <x v="428"/>
    <x v="111"/>
    <x v="430"/>
  </r>
  <r>
    <n v="433"/>
    <x v="431"/>
    <x v="429"/>
    <x v="260"/>
    <x v="431"/>
  </r>
  <r>
    <n v="434"/>
    <x v="432"/>
    <x v="430"/>
    <x v="25"/>
    <x v="432"/>
  </r>
  <r>
    <n v="435"/>
    <x v="433"/>
    <x v="431"/>
    <x v="261"/>
    <x v="433"/>
  </r>
  <r>
    <n v="436"/>
    <x v="434"/>
    <x v="432"/>
    <x v="255"/>
    <x v="434"/>
  </r>
  <r>
    <n v="437"/>
    <x v="435"/>
    <x v="433"/>
    <x v="262"/>
    <x v="435"/>
  </r>
  <r>
    <n v="438"/>
    <x v="436"/>
    <x v="434"/>
    <x v="17"/>
    <x v="436"/>
  </r>
  <r>
    <n v="439"/>
    <x v="437"/>
    <x v="435"/>
    <x v="146"/>
    <x v="437"/>
  </r>
  <r>
    <n v="440"/>
    <x v="438"/>
    <x v="436"/>
    <x v="263"/>
    <x v="438"/>
  </r>
  <r>
    <n v="441"/>
    <x v="439"/>
    <x v="437"/>
    <x v="19"/>
    <x v="439"/>
  </r>
  <r>
    <n v="442"/>
    <x v="440"/>
    <x v="438"/>
    <x v="95"/>
    <x v="440"/>
  </r>
  <r>
    <n v="443"/>
    <x v="441"/>
    <x v="439"/>
    <x v="264"/>
    <x v="441"/>
  </r>
  <r>
    <n v="444"/>
    <x v="442"/>
    <x v="440"/>
    <x v="265"/>
    <x v="442"/>
  </r>
  <r>
    <n v="445"/>
    <x v="443"/>
    <x v="441"/>
    <x v="266"/>
    <x v="443"/>
  </r>
  <r>
    <n v="446"/>
    <x v="444"/>
    <x v="442"/>
    <x v="160"/>
    <x v="444"/>
  </r>
  <r>
    <n v="447"/>
    <x v="445"/>
    <x v="443"/>
    <x v="169"/>
    <x v="445"/>
  </r>
  <r>
    <n v="448"/>
    <x v="446"/>
    <x v="444"/>
    <x v="178"/>
    <x v="446"/>
  </r>
  <r>
    <n v="449"/>
    <x v="447"/>
    <x v="445"/>
    <x v="71"/>
    <x v="447"/>
  </r>
  <r>
    <n v="450"/>
    <x v="448"/>
    <x v="446"/>
    <x v="264"/>
    <x v="448"/>
  </r>
  <r>
    <n v="451"/>
    <x v="449"/>
    <x v="447"/>
    <x v="16"/>
    <x v="449"/>
  </r>
  <r>
    <n v="452"/>
    <x v="450"/>
    <x v="448"/>
    <x v="267"/>
    <x v="450"/>
  </r>
  <r>
    <n v="453"/>
    <x v="451"/>
    <x v="449"/>
    <x v="268"/>
    <x v="451"/>
  </r>
  <r>
    <n v="454"/>
    <x v="452"/>
    <x v="450"/>
    <x v="174"/>
    <x v="452"/>
  </r>
  <r>
    <n v="455"/>
    <x v="453"/>
    <x v="451"/>
    <x v="244"/>
    <x v="453"/>
  </r>
  <r>
    <n v="456"/>
    <x v="454"/>
    <x v="452"/>
    <x v="269"/>
    <x v="454"/>
  </r>
  <r>
    <n v="457"/>
    <x v="455"/>
    <x v="453"/>
    <x v="21"/>
    <x v="455"/>
  </r>
  <r>
    <n v="458"/>
    <x v="456"/>
    <x v="454"/>
    <x v="237"/>
    <x v="456"/>
  </r>
  <r>
    <n v="459"/>
    <x v="457"/>
    <x v="455"/>
    <x v="26"/>
    <x v="457"/>
  </r>
  <r>
    <n v="460"/>
    <x v="458"/>
    <x v="456"/>
    <x v="62"/>
    <x v="458"/>
  </r>
  <r>
    <n v="461"/>
    <x v="459"/>
    <x v="457"/>
    <x v="58"/>
    <x v="459"/>
  </r>
  <r>
    <n v="462"/>
    <x v="460"/>
    <x v="458"/>
    <x v="145"/>
    <x v="460"/>
  </r>
  <r>
    <n v="463"/>
    <x v="461"/>
    <x v="459"/>
    <x v="223"/>
    <x v="461"/>
  </r>
  <r>
    <n v="464"/>
    <x v="462"/>
    <x v="460"/>
    <x v="225"/>
    <x v="462"/>
  </r>
  <r>
    <n v="465"/>
    <x v="463"/>
    <x v="461"/>
    <x v="259"/>
    <x v="463"/>
  </r>
  <r>
    <n v="466"/>
    <x v="464"/>
    <x v="462"/>
    <x v="88"/>
    <x v="464"/>
  </r>
  <r>
    <n v="467"/>
    <x v="465"/>
    <x v="463"/>
    <x v="265"/>
    <x v="465"/>
  </r>
  <r>
    <n v="468"/>
    <x v="466"/>
    <x v="464"/>
    <x v="115"/>
    <x v="466"/>
  </r>
  <r>
    <n v="469"/>
    <x v="467"/>
    <x v="465"/>
    <x v="23"/>
    <x v="467"/>
  </r>
  <r>
    <n v="470"/>
    <x v="468"/>
    <x v="466"/>
    <x v="142"/>
    <x v="468"/>
  </r>
  <r>
    <n v="471"/>
    <x v="469"/>
    <x v="467"/>
    <x v="270"/>
    <x v="469"/>
  </r>
  <r>
    <n v="472"/>
    <x v="470"/>
    <x v="468"/>
    <x v="97"/>
    <x v="470"/>
  </r>
  <r>
    <n v="473"/>
    <x v="471"/>
    <x v="469"/>
    <x v="215"/>
    <x v="471"/>
  </r>
  <r>
    <n v="474"/>
    <x v="472"/>
    <x v="470"/>
    <x v="183"/>
    <x v="472"/>
  </r>
  <r>
    <n v="475"/>
    <x v="473"/>
    <x v="471"/>
    <x v="271"/>
    <x v="473"/>
  </r>
  <r>
    <n v="476"/>
    <x v="474"/>
    <x v="472"/>
    <x v="272"/>
    <x v="474"/>
  </r>
  <r>
    <n v="477"/>
    <x v="475"/>
    <x v="473"/>
    <x v="273"/>
    <x v="475"/>
  </r>
  <r>
    <n v="478"/>
    <x v="476"/>
    <x v="474"/>
    <x v="171"/>
    <x v="476"/>
  </r>
  <r>
    <n v="479"/>
    <x v="477"/>
    <x v="475"/>
    <x v="266"/>
    <x v="477"/>
  </r>
  <r>
    <n v="480"/>
    <x v="478"/>
    <x v="476"/>
    <x v="190"/>
    <x v="478"/>
  </r>
  <r>
    <n v="481"/>
    <x v="479"/>
    <x v="477"/>
    <x v="149"/>
    <x v="479"/>
  </r>
  <r>
    <n v="482"/>
    <x v="480"/>
    <x v="478"/>
    <x v="123"/>
    <x v="480"/>
  </r>
  <r>
    <n v="483"/>
    <x v="481"/>
    <x v="479"/>
    <x v="17"/>
    <x v="481"/>
  </r>
  <r>
    <n v="484"/>
    <x v="482"/>
    <x v="480"/>
    <x v="167"/>
    <x v="482"/>
  </r>
  <r>
    <n v="485"/>
    <x v="483"/>
    <x v="481"/>
    <x v="50"/>
    <x v="483"/>
  </r>
  <r>
    <n v="486"/>
    <x v="484"/>
    <x v="482"/>
    <x v="81"/>
    <x v="484"/>
  </r>
  <r>
    <n v="487"/>
    <x v="485"/>
    <x v="483"/>
    <x v="148"/>
    <x v="485"/>
  </r>
  <r>
    <n v="488"/>
    <x v="486"/>
    <x v="484"/>
    <x v="155"/>
    <x v="486"/>
  </r>
  <r>
    <n v="489"/>
    <x v="487"/>
    <x v="485"/>
    <x v="191"/>
    <x v="487"/>
  </r>
  <r>
    <n v="490"/>
    <x v="488"/>
    <x v="486"/>
    <x v="274"/>
    <x v="488"/>
  </r>
  <r>
    <n v="491"/>
    <x v="489"/>
    <x v="487"/>
    <x v="122"/>
    <x v="489"/>
  </r>
  <r>
    <n v="492"/>
    <x v="490"/>
    <x v="488"/>
    <x v="117"/>
    <x v="490"/>
  </r>
  <r>
    <n v="493"/>
    <x v="491"/>
    <x v="489"/>
    <x v="136"/>
    <x v="491"/>
  </r>
  <r>
    <n v="494"/>
    <x v="492"/>
    <x v="490"/>
    <x v="30"/>
    <x v="492"/>
  </r>
  <r>
    <n v="495"/>
    <x v="493"/>
    <x v="491"/>
    <x v="275"/>
    <x v="493"/>
  </r>
  <r>
    <n v="496"/>
    <x v="494"/>
    <x v="492"/>
    <x v="172"/>
    <x v="494"/>
  </r>
  <r>
    <n v="497"/>
    <x v="495"/>
    <x v="493"/>
    <x v="77"/>
    <x v="495"/>
  </r>
  <r>
    <n v="498"/>
    <x v="496"/>
    <x v="494"/>
    <x v="82"/>
    <x v="496"/>
  </r>
  <r>
    <n v="499"/>
    <x v="497"/>
    <x v="495"/>
    <x v="196"/>
    <x v="497"/>
  </r>
  <r>
    <n v="500"/>
    <x v="498"/>
    <x v="496"/>
    <x v="164"/>
    <x v="498"/>
  </r>
  <r>
    <n v="501"/>
    <x v="499"/>
    <x v="497"/>
    <x v="196"/>
    <x v="499"/>
  </r>
  <r>
    <n v="502"/>
    <x v="500"/>
    <x v="498"/>
    <x v="272"/>
    <x v="500"/>
  </r>
  <r>
    <n v="503"/>
    <x v="501"/>
    <x v="499"/>
    <x v="42"/>
    <x v="501"/>
  </r>
  <r>
    <n v="504"/>
    <x v="502"/>
    <x v="500"/>
    <x v="202"/>
    <x v="502"/>
  </r>
  <r>
    <n v="505"/>
    <x v="503"/>
    <x v="501"/>
    <x v="276"/>
    <x v="503"/>
  </r>
  <r>
    <n v="506"/>
    <x v="504"/>
    <x v="502"/>
    <x v="205"/>
    <x v="504"/>
  </r>
  <r>
    <n v="507"/>
    <x v="505"/>
    <x v="503"/>
    <x v="168"/>
    <x v="505"/>
  </r>
  <r>
    <n v="508"/>
    <x v="506"/>
    <x v="504"/>
    <x v="26"/>
    <x v="506"/>
  </r>
  <r>
    <n v="509"/>
    <x v="507"/>
    <x v="505"/>
    <x v="176"/>
    <x v="507"/>
  </r>
  <r>
    <n v="510"/>
    <x v="508"/>
    <x v="506"/>
    <x v="198"/>
    <x v="508"/>
  </r>
  <r>
    <n v="511"/>
    <x v="509"/>
    <x v="507"/>
    <x v="167"/>
    <x v="509"/>
  </r>
  <r>
    <n v="512"/>
    <x v="510"/>
    <x v="508"/>
    <x v="225"/>
    <x v="510"/>
  </r>
  <r>
    <n v="513"/>
    <x v="511"/>
    <x v="509"/>
    <x v="133"/>
    <x v="511"/>
  </r>
  <r>
    <n v="514"/>
    <x v="512"/>
    <x v="510"/>
    <x v="157"/>
    <x v="512"/>
  </r>
  <r>
    <n v="515"/>
    <x v="513"/>
    <x v="511"/>
    <x v="74"/>
    <x v="513"/>
  </r>
  <r>
    <n v="516"/>
    <x v="514"/>
    <x v="512"/>
    <x v="251"/>
    <x v="514"/>
  </r>
  <r>
    <n v="517"/>
    <x v="515"/>
    <x v="513"/>
    <x v="236"/>
    <x v="515"/>
  </r>
  <r>
    <n v="518"/>
    <x v="516"/>
    <x v="514"/>
    <x v="277"/>
    <x v="516"/>
  </r>
  <r>
    <n v="519"/>
    <x v="517"/>
    <x v="515"/>
    <x v="35"/>
    <x v="517"/>
  </r>
  <r>
    <n v="520"/>
    <x v="518"/>
    <x v="516"/>
    <x v="278"/>
    <x v="518"/>
  </r>
  <r>
    <n v="521"/>
    <x v="519"/>
    <x v="517"/>
    <x v="137"/>
    <x v="519"/>
  </r>
  <r>
    <n v="522"/>
    <x v="520"/>
    <x v="518"/>
    <x v="134"/>
    <x v="520"/>
  </r>
  <r>
    <n v="523"/>
    <x v="521"/>
    <x v="519"/>
    <x v="279"/>
    <x v="521"/>
  </r>
  <r>
    <n v="524"/>
    <x v="522"/>
    <x v="520"/>
    <x v="280"/>
    <x v="522"/>
  </r>
  <r>
    <n v="525"/>
    <x v="523"/>
    <x v="521"/>
    <x v="146"/>
    <x v="523"/>
  </r>
  <r>
    <n v="526"/>
    <x v="524"/>
    <x v="522"/>
    <x v="281"/>
    <x v="524"/>
  </r>
  <r>
    <n v="527"/>
    <x v="525"/>
    <x v="523"/>
    <x v="110"/>
    <x v="525"/>
  </r>
  <r>
    <n v="528"/>
    <x v="526"/>
    <x v="524"/>
    <x v="144"/>
    <x v="526"/>
  </r>
  <r>
    <n v="529"/>
    <x v="527"/>
    <x v="525"/>
    <x v="36"/>
    <x v="527"/>
  </r>
  <r>
    <n v="530"/>
    <x v="528"/>
    <x v="526"/>
    <x v="38"/>
    <x v="528"/>
  </r>
  <r>
    <n v="531"/>
    <x v="529"/>
    <x v="527"/>
    <x v="230"/>
    <x v="529"/>
  </r>
  <r>
    <n v="532"/>
    <x v="530"/>
    <x v="528"/>
    <x v="169"/>
    <x v="530"/>
  </r>
  <r>
    <n v="533"/>
    <x v="531"/>
    <x v="529"/>
    <x v="26"/>
    <x v="531"/>
  </r>
  <r>
    <n v="534"/>
    <x v="532"/>
    <x v="530"/>
    <x v="34"/>
    <x v="532"/>
  </r>
  <r>
    <n v="535"/>
    <x v="533"/>
    <x v="531"/>
    <x v="14"/>
    <x v="533"/>
  </r>
  <r>
    <n v="536"/>
    <x v="534"/>
    <x v="532"/>
    <x v="266"/>
    <x v="534"/>
  </r>
  <r>
    <n v="537"/>
    <x v="535"/>
    <x v="533"/>
    <x v="245"/>
    <x v="535"/>
  </r>
  <r>
    <n v="538"/>
    <x v="536"/>
    <x v="534"/>
    <x v="260"/>
    <x v="536"/>
  </r>
  <r>
    <n v="539"/>
    <x v="537"/>
    <x v="535"/>
    <x v="250"/>
    <x v="537"/>
  </r>
  <r>
    <n v="540"/>
    <x v="538"/>
    <x v="536"/>
    <x v="214"/>
    <x v="538"/>
  </r>
  <r>
    <n v="541"/>
    <x v="539"/>
    <x v="537"/>
    <x v="282"/>
    <x v="539"/>
  </r>
  <r>
    <n v="542"/>
    <x v="540"/>
    <x v="538"/>
    <x v="283"/>
    <x v="540"/>
  </r>
  <r>
    <n v="543"/>
    <x v="541"/>
    <x v="539"/>
    <x v="81"/>
    <x v="541"/>
  </r>
  <r>
    <n v="544"/>
    <x v="542"/>
    <x v="540"/>
    <x v="84"/>
    <x v="542"/>
  </r>
  <r>
    <n v="545"/>
    <x v="543"/>
    <x v="541"/>
    <x v="113"/>
    <x v="543"/>
  </r>
  <r>
    <n v="546"/>
    <x v="544"/>
    <x v="542"/>
    <x v="284"/>
    <x v="544"/>
  </r>
  <r>
    <n v="547"/>
    <x v="545"/>
    <x v="543"/>
    <x v="27"/>
    <x v="545"/>
  </r>
  <r>
    <n v="548"/>
    <x v="546"/>
    <x v="544"/>
    <x v="14"/>
    <x v="546"/>
  </r>
  <r>
    <n v="549"/>
    <x v="547"/>
    <x v="545"/>
    <x v="285"/>
    <x v="547"/>
  </r>
  <r>
    <n v="550"/>
    <x v="548"/>
    <x v="546"/>
    <x v="238"/>
    <x v="548"/>
  </r>
  <r>
    <n v="551"/>
    <x v="549"/>
    <x v="547"/>
    <x v="42"/>
    <x v="549"/>
  </r>
  <r>
    <n v="552"/>
    <x v="550"/>
    <x v="548"/>
    <x v="248"/>
    <x v="550"/>
  </r>
  <r>
    <n v="553"/>
    <x v="551"/>
    <x v="549"/>
    <x v="222"/>
    <x v="551"/>
  </r>
  <r>
    <n v="554"/>
    <x v="552"/>
    <x v="550"/>
    <x v="151"/>
    <x v="552"/>
  </r>
  <r>
    <n v="555"/>
    <x v="553"/>
    <x v="551"/>
    <x v="286"/>
    <x v="553"/>
  </r>
  <r>
    <n v="556"/>
    <x v="554"/>
    <x v="552"/>
    <x v="122"/>
    <x v="554"/>
  </r>
  <r>
    <n v="557"/>
    <x v="555"/>
    <x v="553"/>
    <x v="287"/>
    <x v="555"/>
  </r>
  <r>
    <n v="558"/>
    <x v="556"/>
    <x v="554"/>
    <x v="4"/>
    <x v="556"/>
  </r>
  <r>
    <n v="559"/>
    <x v="557"/>
    <x v="555"/>
    <x v="185"/>
    <x v="557"/>
  </r>
  <r>
    <n v="560"/>
    <x v="558"/>
    <x v="556"/>
    <x v="137"/>
    <x v="558"/>
  </r>
  <r>
    <n v="561"/>
    <x v="559"/>
    <x v="557"/>
    <x v="55"/>
    <x v="559"/>
  </r>
  <r>
    <n v="562"/>
    <x v="560"/>
    <x v="558"/>
    <x v="153"/>
    <x v="560"/>
  </r>
  <r>
    <n v="563"/>
    <x v="561"/>
    <x v="559"/>
    <x v="29"/>
    <x v="561"/>
  </r>
  <r>
    <n v="564"/>
    <x v="562"/>
    <x v="560"/>
    <x v="261"/>
    <x v="562"/>
  </r>
  <r>
    <n v="565"/>
    <x v="563"/>
    <x v="561"/>
    <x v="138"/>
    <x v="563"/>
  </r>
  <r>
    <n v="566"/>
    <x v="564"/>
    <x v="562"/>
    <x v="101"/>
    <x v="564"/>
  </r>
  <r>
    <n v="567"/>
    <x v="565"/>
    <x v="563"/>
    <x v="288"/>
    <x v="565"/>
  </r>
  <r>
    <n v="568"/>
    <x v="566"/>
    <x v="564"/>
    <x v="238"/>
    <x v="566"/>
  </r>
  <r>
    <n v="569"/>
    <x v="567"/>
    <x v="565"/>
    <x v="267"/>
    <x v="567"/>
  </r>
  <r>
    <n v="570"/>
    <x v="568"/>
    <x v="566"/>
    <x v="9"/>
    <x v="568"/>
  </r>
  <r>
    <n v="571"/>
    <x v="569"/>
    <x v="567"/>
    <x v="289"/>
    <x v="569"/>
  </r>
  <r>
    <n v="572"/>
    <x v="570"/>
    <x v="568"/>
    <x v="290"/>
    <x v="570"/>
  </r>
  <r>
    <n v="573"/>
    <x v="571"/>
    <x v="569"/>
    <x v="291"/>
    <x v="571"/>
  </r>
  <r>
    <n v="574"/>
    <x v="572"/>
    <x v="570"/>
    <x v="127"/>
    <x v="572"/>
  </r>
  <r>
    <n v="575"/>
    <x v="573"/>
    <x v="571"/>
    <x v="172"/>
    <x v="573"/>
  </r>
  <r>
    <n v="576"/>
    <x v="574"/>
    <x v="572"/>
    <x v="292"/>
    <x v="574"/>
  </r>
  <r>
    <n v="577"/>
    <x v="575"/>
    <x v="573"/>
    <x v="266"/>
    <x v="575"/>
  </r>
  <r>
    <n v="578"/>
    <x v="576"/>
    <x v="574"/>
    <x v="191"/>
    <x v="576"/>
  </r>
  <r>
    <n v="579"/>
    <x v="577"/>
    <x v="575"/>
    <x v="288"/>
    <x v="577"/>
  </r>
  <r>
    <n v="580"/>
    <x v="578"/>
    <x v="576"/>
    <x v="193"/>
    <x v="578"/>
  </r>
  <r>
    <n v="581"/>
    <x v="579"/>
    <x v="577"/>
    <x v="114"/>
    <x v="579"/>
  </r>
  <r>
    <n v="582"/>
    <x v="580"/>
    <x v="578"/>
    <x v="252"/>
    <x v="580"/>
  </r>
  <r>
    <n v="583"/>
    <x v="581"/>
    <x v="579"/>
    <x v="15"/>
    <x v="581"/>
  </r>
  <r>
    <n v="584"/>
    <x v="582"/>
    <x v="580"/>
    <x v="293"/>
    <x v="582"/>
  </r>
  <r>
    <n v="585"/>
    <x v="583"/>
    <x v="581"/>
    <x v="135"/>
    <x v="583"/>
  </r>
  <r>
    <n v="586"/>
    <x v="584"/>
    <x v="582"/>
    <x v="217"/>
    <x v="584"/>
  </r>
  <r>
    <n v="587"/>
    <x v="585"/>
    <x v="583"/>
    <x v="94"/>
    <x v="585"/>
  </r>
  <r>
    <n v="588"/>
    <x v="586"/>
    <x v="584"/>
    <x v="86"/>
    <x v="586"/>
  </r>
  <r>
    <n v="589"/>
    <x v="587"/>
    <x v="585"/>
    <x v="174"/>
    <x v="587"/>
  </r>
  <r>
    <n v="590"/>
    <x v="588"/>
    <x v="586"/>
    <x v="180"/>
    <x v="588"/>
  </r>
  <r>
    <n v="591"/>
    <x v="589"/>
    <x v="587"/>
    <x v="63"/>
    <x v="589"/>
  </r>
  <r>
    <n v="592"/>
    <x v="590"/>
    <x v="588"/>
    <x v="177"/>
    <x v="590"/>
  </r>
  <r>
    <n v="593"/>
    <x v="591"/>
    <x v="589"/>
    <x v="285"/>
    <x v="591"/>
  </r>
  <r>
    <n v="594"/>
    <x v="592"/>
    <x v="590"/>
    <x v="131"/>
    <x v="592"/>
  </r>
  <r>
    <n v="595"/>
    <x v="593"/>
    <x v="591"/>
    <x v="145"/>
    <x v="593"/>
  </r>
  <r>
    <n v="596"/>
    <x v="594"/>
    <x v="592"/>
    <x v="226"/>
    <x v="594"/>
  </r>
  <r>
    <n v="597"/>
    <x v="595"/>
    <x v="593"/>
    <x v="224"/>
    <x v="595"/>
  </r>
  <r>
    <n v="598"/>
    <x v="596"/>
    <x v="594"/>
    <x v="170"/>
    <x v="596"/>
  </r>
  <r>
    <n v="599"/>
    <x v="597"/>
    <x v="595"/>
    <x v="56"/>
    <x v="597"/>
  </r>
  <r>
    <n v="600"/>
    <x v="598"/>
    <x v="596"/>
    <x v="164"/>
    <x v="598"/>
  </r>
  <r>
    <n v="601"/>
    <x v="599"/>
    <x v="597"/>
    <x v="32"/>
    <x v="599"/>
  </r>
  <r>
    <n v="602"/>
    <x v="600"/>
    <x v="598"/>
    <x v="8"/>
    <x v="600"/>
  </r>
  <r>
    <n v="603"/>
    <x v="601"/>
    <x v="599"/>
    <x v="65"/>
    <x v="601"/>
  </r>
  <r>
    <n v="604"/>
    <x v="602"/>
    <x v="600"/>
    <x v="69"/>
    <x v="602"/>
  </r>
  <r>
    <n v="605"/>
    <x v="603"/>
    <x v="601"/>
    <x v="279"/>
    <x v="603"/>
  </r>
  <r>
    <n v="606"/>
    <x v="604"/>
    <x v="602"/>
    <x v="294"/>
    <x v="604"/>
  </r>
  <r>
    <n v="607"/>
    <x v="605"/>
    <x v="603"/>
    <x v="295"/>
    <x v="605"/>
  </r>
  <r>
    <n v="608"/>
    <x v="606"/>
    <x v="604"/>
    <x v="90"/>
    <x v="606"/>
  </r>
  <r>
    <n v="609"/>
    <x v="607"/>
    <x v="605"/>
    <x v="296"/>
    <x v="607"/>
  </r>
  <r>
    <n v="610"/>
    <x v="608"/>
    <x v="606"/>
    <x v="109"/>
    <x v="608"/>
  </r>
  <r>
    <n v="611"/>
    <x v="609"/>
    <x v="607"/>
    <x v="297"/>
    <x v="609"/>
  </r>
  <r>
    <n v="612"/>
    <x v="610"/>
    <x v="608"/>
    <x v="223"/>
    <x v="610"/>
  </r>
  <r>
    <n v="613"/>
    <x v="611"/>
    <x v="609"/>
    <x v="173"/>
    <x v="611"/>
  </r>
  <r>
    <n v="614"/>
    <x v="612"/>
    <x v="610"/>
    <x v="249"/>
    <x v="612"/>
  </r>
  <r>
    <n v="615"/>
    <x v="613"/>
    <x v="611"/>
    <x v="182"/>
    <x v="613"/>
  </r>
  <r>
    <n v="616"/>
    <x v="614"/>
    <x v="612"/>
    <x v="89"/>
    <x v="614"/>
  </r>
  <r>
    <n v="617"/>
    <x v="615"/>
    <x v="613"/>
    <x v="104"/>
    <x v="615"/>
  </r>
  <r>
    <n v="618"/>
    <x v="616"/>
    <x v="614"/>
    <x v="193"/>
    <x v="616"/>
  </r>
  <r>
    <n v="619"/>
    <x v="617"/>
    <x v="615"/>
    <x v="252"/>
    <x v="617"/>
  </r>
  <r>
    <n v="620"/>
    <x v="618"/>
    <x v="616"/>
    <x v="266"/>
    <x v="618"/>
  </r>
  <r>
    <n v="621"/>
    <x v="619"/>
    <x v="617"/>
    <x v="298"/>
    <x v="619"/>
  </r>
  <r>
    <n v="622"/>
    <x v="620"/>
    <x v="618"/>
    <x v="142"/>
    <x v="620"/>
  </r>
  <r>
    <n v="623"/>
    <x v="621"/>
    <x v="619"/>
    <x v="267"/>
    <x v="621"/>
  </r>
  <r>
    <n v="624"/>
    <x v="622"/>
    <x v="620"/>
    <x v="289"/>
    <x v="622"/>
  </r>
  <r>
    <n v="625"/>
    <x v="623"/>
    <x v="621"/>
    <x v="22"/>
    <x v="623"/>
  </r>
  <r>
    <n v="626"/>
    <x v="624"/>
    <x v="622"/>
    <x v="42"/>
    <x v="624"/>
  </r>
  <r>
    <n v="627"/>
    <x v="625"/>
    <x v="623"/>
    <x v="80"/>
    <x v="625"/>
  </r>
  <r>
    <n v="628"/>
    <x v="626"/>
    <x v="624"/>
    <x v="129"/>
    <x v="626"/>
  </r>
  <r>
    <n v="629"/>
    <x v="85"/>
    <x v="625"/>
    <x v="56"/>
    <x v="627"/>
  </r>
  <r>
    <n v="630"/>
    <x v="627"/>
    <x v="626"/>
    <x v="113"/>
    <x v="628"/>
  </r>
  <r>
    <n v="631"/>
    <x v="628"/>
    <x v="627"/>
    <x v="251"/>
    <x v="629"/>
  </r>
  <r>
    <n v="632"/>
    <x v="629"/>
    <x v="628"/>
    <x v="10"/>
    <x v="630"/>
  </r>
  <r>
    <n v="633"/>
    <x v="630"/>
    <x v="629"/>
    <x v="177"/>
    <x v="631"/>
  </r>
  <r>
    <n v="634"/>
    <x v="631"/>
    <x v="630"/>
    <x v="63"/>
    <x v="632"/>
  </r>
  <r>
    <n v="635"/>
    <x v="632"/>
    <x v="631"/>
    <x v="299"/>
    <x v="633"/>
  </r>
  <r>
    <n v="636"/>
    <x v="633"/>
    <x v="632"/>
    <x v="268"/>
    <x v="634"/>
  </r>
  <r>
    <n v="637"/>
    <x v="634"/>
    <x v="633"/>
    <x v="98"/>
    <x v="635"/>
  </r>
  <r>
    <n v="638"/>
    <x v="635"/>
    <x v="634"/>
    <x v="300"/>
    <x v="636"/>
  </r>
  <r>
    <n v="639"/>
    <x v="636"/>
    <x v="635"/>
    <x v="301"/>
    <x v="637"/>
  </r>
  <r>
    <n v="640"/>
    <x v="637"/>
    <x v="636"/>
    <x v="195"/>
    <x v="638"/>
  </r>
  <r>
    <n v="641"/>
    <x v="638"/>
    <x v="637"/>
    <x v="289"/>
    <x v="639"/>
  </r>
  <r>
    <n v="642"/>
    <x v="639"/>
    <x v="638"/>
    <x v="302"/>
    <x v="640"/>
  </r>
  <r>
    <n v="643"/>
    <x v="640"/>
    <x v="639"/>
    <x v="126"/>
    <x v="641"/>
  </r>
  <r>
    <n v="644"/>
    <x v="641"/>
    <x v="640"/>
    <x v="164"/>
    <x v="642"/>
  </r>
  <r>
    <n v="645"/>
    <x v="642"/>
    <x v="641"/>
    <x v="49"/>
    <x v="643"/>
  </r>
  <r>
    <n v="646"/>
    <x v="643"/>
    <x v="642"/>
    <x v="15"/>
    <x v="644"/>
  </r>
  <r>
    <n v="647"/>
    <x v="644"/>
    <x v="643"/>
    <x v="303"/>
    <x v="645"/>
  </r>
  <r>
    <n v="648"/>
    <x v="645"/>
    <x v="644"/>
    <x v="90"/>
    <x v="646"/>
  </r>
  <r>
    <n v="649"/>
    <x v="646"/>
    <x v="645"/>
    <x v="197"/>
    <x v="647"/>
  </r>
  <r>
    <n v="650"/>
    <x v="647"/>
    <x v="548"/>
    <x v="140"/>
    <x v="648"/>
  </r>
  <r>
    <n v="651"/>
    <x v="648"/>
    <x v="646"/>
    <x v="287"/>
    <x v="649"/>
  </r>
  <r>
    <n v="652"/>
    <x v="649"/>
    <x v="647"/>
    <x v="193"/>
    <x v="650"/>
  </r>
  <r>
    <n v="653"/>
    <x v="650"/>
    <x v="648"/>
    <x v="46"/>
    <x v="651"/>
  </r>
  <r>
    <n v="654"/>
    <x v="651"/>
    <x v="649"/>
    <x v="295"/>
    <x v="652"/>
  </r>
  <r>
    <n v="655"/>
    <x v="652"/>
    <x v="650"/>
    <x v="34"/>
    <x v="653"/>
  </r>
  <r>
    <n v="656"/>
    <x v="653"/>
    <x v="651"/>
    <x v="210"/>
    <x v="654"/>
  </r>
  <r>
    <n v="657"/>
    <x v="654"/>
    <x v="652"/>
    <x v="304"/>
    <x v="655"/>
  </r>
  <r>
    <n v="658"/>
    <x v="655"/>
    <x v="653"/>
    <x v="57"/>
    <x v="656"/>
  </r>
  <r>
    <n v="659"/>
    <x v="656"/>
    <x v="654"/>
    <x v="66"/>
    <x v="657"/>
  </r>
  <r>
    <n v="660"/>
    <x v="657"/>
    <x v="655"/>
    <x v="305"/>
    <x v="658"/>
  </r>
  <r>
    <n v="661"/>
    <x v="658"/>
    <x v="656"/>
    <x v="7"/>
    <x v="659"/>
  </r>
  <r>
    <n v="662"/>
    <x v="659"/>
    <x v="657"/>
    <x v="214"/>
    <x v="660"/>
  </r>
  <r>
    <n v="663"/>
    <x v="660"/>
    <x v="633"/>
    <x v="306"/>
    <x v="661"/>
  </r>
  <r>
    <n v="664"/>
    <x v="661"/>
    <x v="658"/>
    <x v="167"/>
    <x v="662"/>
  </r>
  <r>
    <n v="665"/>
    <x v="662"/>
    <x v="659"/>
    <x v="13"/>
    <x v="663"/>
  </r>
  <r>
    <n v="666"/>
    <x v="663"/>
    <x v="660"/>
    <x v="219"/>
    <x v="664"/>
  </r>
  <r>
    <n v="667"/>
    <x v="664"/>
    <x v="661"/>
    <x v="307"/>
    <x v="665"/>
  </r>
  <r>
    <n v="668"/>
    <x v="665"/>
    <x v="662"/>
    <x v="298"/>
    <x v="666"/>
  </r>
  <r>
    <n v="669"/>
    <x v="666"/>
    <x v="663"/>
    <x v="308"/>
    <x v="667"/>
  </r>
  <r>
    <n v="670"/>
    <x v="667"/>
    <x v="664"/>
    <x v="309"/>
    <x v="668"/>
  </r>
  <r>
    <n v="671"/>
    <x v="668"/>
    <x v="665"/>
    <x v="145"/>
    <x v="669"/>
  </r>
  <r>
    <n v="672"/>
    <x v="669"/>
    <x v="666"/>
    <x v="195"/>
    <x v="670"/>
  </r>
  <r>
    <n v="673"/>
    <x v="465"/>
    <x v="667"/>
    <x v="103"/>
    <x v="671"/>
  </r>
  <r>
    <n v="674"/>
    <x v="670"/>
    <x v="668"/>
    <x v="141"/>
    <x v="672"/>
  </r>
  <r>
    <n v="675"/>
    <x v="671"/>
    <x v="669"/>
    <x v="168"/>
    <x v="673"/>
  </r>
  <r>
    <n v="676"/>
    <x v="672"/>
    <x v="670"/>
    <x v="53"/>
    <x v="674"/>
  </r>
  <r>
    <n v="677"/>
    <x v="673"/>
    <x v="671"/>
    <x v="190"/>
    <x v="675"/>
  </r>
  <r>
    <n v="678"/>
    <x v="674"/>
    <x v="672"/>
    <x v="66"/>
    <x v="676"/>
  </r>
  <r>
    <n v="679"/>
    <x v="675"/>
    <x v="673"/>
    <x v="310"/>
    <x v="677"/>
  </r>
  <r>
    <n v="680"/>
    <x v="676"/>
    <x v="674"/>
    <x v="259"/>
    <x v="678"/>
  </r>
  <r>
    <n v="681"/>
    <x v="677"/>
    <x v="675"/>
    <x v="147"/>
    <x v="679"/>
  </r>
  <r>
    <n v="682"/>
    <x v="678"/>
    <x v="676"/>
    <x v="65"/>
    <x v="680"/>
  </r>
  <r>
    <n v="683"/>
    <x v="679"/>
    <x v="677"/>
    <x v="311"/>
    <x v="681"/>
  </r>
  <r>
    <n v="684"/>
    <x v="680"/>
    <x v="678"/>
    <x v="268"/>
    <x v="682"/>
  </r>
  <r>
    <n v="685"/>
    <x v="681"/>
    <x v="679"/>
    <x v="221"/>
    <x v="683"/>
  </r>
  <r>
    <n v="686"/>
    <x v="682"/>
    <x v="680"/>
    <x v="312"/>
    <x v="684"/>
  </r>
  <r>
    <n v="687"/>
    <x v="683"/>
    <x v="681"/>
    <x v="162"/>
    <x v="685"/>
  </r>
  <r>
    <n v="688"/>
    <x v="684"/>
    <x v="682"/>
    <x v="284"/>
    <x v="686"/>
  </r>
  <r>
    <n v="689"/>
    <x v="685"/>
    <x v="683"/>
    <x v="313"/>
    <x v="687"/>
  </r>
  <r>
    <n v="690"/>
    <x v="686"/>
    <x v="684"/>
    <x v="244"/>
    <x v="688"/>
  </r>
  <r>
    <n v="691"/>
    <x v="687"/>
    <x v="685"/>
    <x v="32"/>
    <x v="689"/>
  </r>
  <r>
    <n v="692"/>
    <x v="412"/>
    <x v="686"/>
    <x v="230"/>
    <x v="690"/>
  </r>
  <r>
    <n v="693"/>
    <x v="688"/>
    <x v="687"/>
    <x v="82"/>
    <x v="691"/>
  </r>
  <r>
    <n v="694"/>
    <x v="689"/>
    <x v="688"/>
    <x v="2"/>
    <x v="692"/>
  </r>
  <r>
    <n v="695"/>
    <x v="690"/>
    <x v="689"/>
    <x v="63"/>
    <x v="693"/>
  </r>
  <r>
    <n v="696"/>
    <x v="691"/>
    <x v="690"/>
    <x v="97"/>
    <x v="694"/>
  </r>
  <r>
    <n v="697"/>
    <x v="692"/>
    <x v="691"/>
    <x v="76"/>
    <x v="695"/>
  </r>
  <r>
    <n v="698"/>
    <x v="693"/>
    <x v="692"/>
    <x v="31"/>
    <x v="696"/>
  </r>
  <r>
    <n v="699"/>
    <x v="694"/>
    <x v="693"/>
    <x v="119"/>
    <x v="697"/>
  </r>
  <r>
    <n v="700"/>
    <x v="695"/>
    <x v="694"/>
    <x v="234"/>
    <x v="1"/>
  </r>
  <r>
    <n v="701"/>
    <x v="696"/>
    <x v="695"/>
    <x v="136"/>
    <x v="698"/>
  </r>
  <r>
    <n v="702"/>
    <x v="697"/>
    <x v="696"/>
    <x v="135"/>
    <x v="699"/>
  </r>
  <r>
    <n v="703"/>
    <x v="698"/>
    <x v="697"/>
    <x v="256"/>
    <x v="700"/>
  </r>
  <r>
    <n v="704"/>
    <x v="699"/>
    <x v="698"/>
    <x v="236"/>
    <x v="701"/>
  </r>
  <r>
    <n v="705"/>
    <x v="700"/>
    <x v="699"/>
    <x v="129"/>
    <x v="702"/>
  </r>
  <r>
    <n v="706"/>
    <x v="701"/>
    <x v="700"/>
    <x v="297"/>
    <x v="703"/>
  </r>
  <r>
    <n v="707"/>
    <x v="702"/>
    <x v="701"/>
    <x v="314"/>
    <x v="704"/>
  </r>
  <r>
    <n v="708"/>
    <x v="703"/>
    <x v="702"/>
    <x v="2"/>
    <x v="705"/>
  </r>
  <r>
    <n v="709"/>
    <x v="704"/>
    <x v="703"/>
    <x v="228"/>
    <x v="706"/>
  </r>
  <r>
    <n v="710"/>
    <x v="705"/>
    <x v="704"/>
    <x v="283"/>
    <x v="707"/>
  </r>
  <r>
    <n v="711"/>
    <x v="706"/>
    <x v="705"/>
    <x v="31"/>
    <x v="708"/>
  </r>
  <r>
    <n v="712"/>
    <x v="707"/>
    <x v="706"/>
    <x v="128"/>
    <x v="709"/>
  </r>
  <r>
    <n v="713"/>
    <x v="708"/>
    <x v="707"/>
    <x v="147"/>
    <x v="710"/>
  </r>
  <r>
    <n v="714"/>
    <x v="709"/>
    <x v="708"/>
    <x v="121"/>
    <x v="711"/>
  </r>
  <r>
    <n v="715"/>
    <x v="710"/>
    <x v="709"/>
    <x v="249"/>
    <x v="712"/>
  </r>
  <r>
    <n v="716"/>
    <x v="711"/>
    <x v="710"/>
    <x v="83"/>
    <x v="713"/>
  </r>
  <r>
    <n v="717"/>
    <x v="712"/>
    <x v="711"/>
    <x v="315"/>
    <x v="714"/>
  </r>
  <r>
    <n v="718"/>
    <x v="713"/>
    <x v="712"/>
    <x v="79"/>
    <x v="715"/>
  </r>
  <r>
    <n v="719"/>
    <x v="714"/>
    <x v="713"/>
    <x v="268"/>
    <x v="716"/>
  </r>
  <r>
    <n v="720"/>
    <x v="715"/>
    <x v="714"/>
    <x v="211"/>
    <x v="717"/>
  </r>
  <r>
    <n v="721"/>
    <x v="716"/>
    <x v="715"/>
    <x v="203"/>
    <x v="718"/>
  </r>
  <r>
    <n v="722"/>
    <x v="717"/>
    <x v="716"/>
    <x v="223"/>
    <x v="719"/>
  </r>
  <r>
    <n v="723"/>
    <x v="718"/>
    <x v="717"/>
    <x v="281"/>
    <x v="720"/>
  </r>
  <r>
    <n v="724"/>
    <x v="719"/>
    <x v="718"/>
    <x v="316"/>
    <x v="721"/>
  </r>
  <r>
    <n v="725"/>
    <x v="720"/>
    <x v="719"/>
    <x v="118"/>
    <x v="722"/>
  </r>
  <r>
    <n v="726"/>
    <x v="721"/>
    <x v="720"/>
    <x v="302"/>
    <x v="723"/>
  </r>
  <r>
    <n v="727"/>
    <x v="722"/>
    <x v="721"/>
    <x v="288"/>
    <x v="724"/>
  </r>
  <r>
    <n v="728"/>
    <x v="723"/>
    <x v="722"/>
    <x v="117"/>
    <x v="725"/>
  </r>
  <r>
    <n v="729"/>
    <x v="724"/>
    <x v="723"/>
    <x v="43"/>
    <x v="726"/>
  </r>
  <r>
    <n v="730"/>
    <x v="725"/>
    <x v="724"/>
    <x v="97"/>
    <x v="727"/>
  </r>
  <r>
    <n v="731"/>
    <x v="726"/>
    <x v="725"/>
    <x v="229"/>
    <x v="728"/>
  </r>
  <r>
    <n v="732"/>
    <x v="727"/>
    <x v="726"/>
    <x v="197"/>
    <x v="729"/>
  </r>
  <r>
    <n v="733"/>
    <x v="728"/>
    <x v="727"/>
    <x v="101"/>
    <x v="730"/>
  </r>
  <r>
    <n v="734"/>
    <x v="729"/>
    <x v="728"/>
    <x v="98"/>
    <x v="731"/>
  </r>
  <r>
    <n v="735"/>
    <x v="730"/>
    <x v="729"/>
    <x v="317"/>
    <x v="732"/>
  </r>
  <r>
    <n v="736"/>
    <x v="731"/>
    <x v="730"/>
    <x v="284"/>
    <x v="733"/>
  </r>
  <r>
    <n v="737"/>
    <x v="732"/>
    <x v="731"/>
    <x v="111"/>
    <x v="734"/>
  </r>
  <r>
    <n v="738"/>
    <x v="733"/>
    <x v="732"/>
    <x v="276"/>
    <x v="735"/>
  </r>
  <r>
    <n v="739"/>
    <x v="734"/>
    <x v="733"/>
    <x v="54"/>
    <x v="736"/>
  </r>
  <r>
    <n v="740"/>
    <x v="735"/>
    <x v="734"/>
    <x v="318"/>
    <x v="737"/>
  </r>
  <r>
    <n v="741"/>
    <x v="736"/>
    <x v="735"/>
    <x v="319"/>
    <x v="738"/>
  </r>
  <r>
    <n v="742"/>
    <x v="737"/>
    <x v="736"/>
    <x v="320"/>
    <x v="739"/>
  </r>
  <r>
    <n v="743"/>
    <x v="738"/>
    <x v="737"/>
    <x v="302"/>
    <x v="740"/>
  </r>
  <r>
    <n v="744"/>
    <x v="739"/>
    <x v="738"/>
    <x v="313"/>
    <x v="741"/>
  </r>
  <r>
    <n v="745"/>
    <x v="740"/>
    <x v="739"/>
    <x v="170"/>
    <x v="742"/>
  </r>
  <r>
    <n v="746"/>
    <x v="641"/>
    <x v="740"/>
    <x v="321"/>
    <x v="743"/>
  </r>
  <r>
    <n v="747"/>
    <x v="741"/>
    <x v="741"/>
    <x v="246"/>
    <x v="744"/>
  </r>
  <r>
    <n v="748"/>
    <x v="742"/>
    <x v="742"/>
    <x v="61"/>
    <x v="745"/>
  </r>
  <r>
    <n v="749"/>
    <x v="743"/>
    <x v="743"/>
    <x v="171"/>
    <x v="746"/>
  </r>
  <r>
    <n v="750"/>
    <x v="744"/>
    <x v="744"/>
    <x v="322"/>
    <x v="747"/>
  </r>
  <r>
    <n v="751"/>
    <x v="745"/>
    <x v="745"/>
    <x v="30"/>
    <x v="748"/>
  </r>
  <r>
    <n v="752"/>
    <x v="746"/>
    <x v="746"/>
    <x v="21"/>
    <x v="749"/>
  </r>
  <r>
    <n v="753"/>
    <x v="747"/>
    <x v="747"/>
    <x v="239"/>
    <x v="750"/>
  </r>
  <r>
    <n v="754"/>
    <x v="748"/>
    <x v="748"/>
    <x v="323"/>
    <x v="751"/>
  </r>
  <r>
    <n v="755"/>
    <x v="749"/>
    <x v="749"/>
    <x v="324"/>
    <x v="752"/>
  </r>
  <r>
    <n v="756"/>
    <x v="750"/>
    <x v="750"/>
    <x v="237"/>
    <x v="753"/>
  </r>
  <r>
    <n v="757"/>
    <x v="751"/>
    <x v="751"/>
    <x v="294"/>
    <x v="754"/>
  </r>
  <r>
    <n v="758"/>
    <x v="752"/>
    <x v="752"/>
    <x v="213"/>
    <x v="755"/>
  </r>
  <r>
    <n v="759"/>
    <x v="753"/>
    <x v="753"/>
    <x v="8"/>
    <x v="756"/>
  </r>
  <r>
    <n v="760"/>
    <x v="754"/>
    <x v="754"/>
    <x v="40"/>
    <x v="757"/>
  </r>
  <r>
    <n v="761"/>
    <x v="755"/>
    <x v="755"/>
    <x v="300"/>
    <x v="758"/>
  </r>
  <r>
    <n v="762"/>
    <x v="756"/>
    <x v="756"/>
    <x v="131"/>
    <x v="759"/>
  </r>
  <r>
    <n v="763"/>
    <x v="757"/>
    <x v="757"/>
    <x v="317"/>
    <x v="760"/>
  </r>
  <r>
    <n v="764"/>
    <x v="758"/>
    <x v="758"/>
    <x v="137"/>
    <x v="761"/>
  </r>
  <r>
    <n v="765"/>
    <x v="759"/>
    <x v="759"/>
    <x v="214"/>
    <x v="762"/>
  </r>
  <r>
    <n v="766"/>
    <x v="760"/>
    <x v="760"/>
    <x v="105"/>
    <x v="763"/>
  </r>
  <r>
    <n v="767"/>
    <x v="761"/>
    <x v="761"/>
    <x v="287"/>
    <x v="764"/>
  </r>
  <r>
    <n v="768"/>
    <x v="762"/>
    <x v="762"/>
    <x v="325"/>
    <x v="765"/>
  </r>
  <r>
    <n v="769"/>
    <x v="763"/>
    <x v="763"/>
    <x v="152"/>
    <x v="766"/>
  </r>
  <r>
    <n v="770"/>
    <x v="764"/>
    <x v="764"/>
    <x v="326"/>
    <x v="767"/>
  </r>
  <r>
    <n v="771"/>
    <x v="765"/>
    <x v="765"/>
    <x v="213"/>
    <x v="768"/>
  </r>
  <r>
    <n v="772"/>
    <x v="766"/>
    <x v="766"/>
    <x v="291"/>
    <x v="769"/>
  </r>
  <r>
    <n v="773"/>
    <x v="767"/>
    <x v="767"/>
    <x v="318"/>
    <x v="770"/>
  </r>
  <r>
    <n v="774"/>
    <x v="768"/>
    <x v="768"/>
    <x v="327"/>
    <x v="771"/>
  </r>
  <r>
    <n v="775"/>
    <x v="769"/>
    <x v="769"/>
    <x v="264"/>
    <x v="772"/>
  </r>
  <r>
    <n v="776"/>
    <x v="770"/>
    <x v="770"/>
    <x v="328"/>
    <x v="773"/>
  </r>
  <r>
    <n v="777"/>
    <x v="771"/>
    <x v="771"/>
    <x v="160"/>
    <x v="774"/>
  </r>
  <r>
    <n v="778"/>
    <x v="772"/>
    <x v="772"/>
    <x v="291"/>
    <x v="775"/>
  </r>
  <r>
    <n v="779"/>
    <x v="773"/>
    <x v="18"/>
    <x v="123"/>
    <x v="776"/>
  </r>
  <r>
    <n v="780"/>
    <x v="774"/>
    <x v="773"/>
    <x v="156"/>
    <x v="777"/>
  </r>
  <r>
    <n v="781"/>
    <x v="775"/>
    <x v="774"/>
    <x v="139"/>
    <x v="778"/>
  </r>
  <r>
    <n v="782"/>
    <x v="776"/>
    <x v="775"/>
    <x v="202"/>
    <x v="779"/>
  </r>
  <r>
    <n v="783"/>
    <x v="777"/>
    <x v="776"/>
    <x v="287"/>
    <x v="780"/>
  </r>
  <r>
    <n v="784"/>
    <x v="778"/>
    <x v="777"/>
    <x v="210"/>
    <x v="781"/>
  </r>
  <r>
    <n v="785"/>
    <x v="779"/>
    <x v="778"/>
    <x v="19"/>
    <x v="782"/>
  </r>
  <r>
    <n v="786"/>
    <x v="780"/>
    <x v="779"/>
    <x v="17"/>
    <x v="783"/>
  </r>
  <r>
    <n v="787"/>
    <x v="781"/>
    <x v="780"/>
    <x v="47"/>
    <x v="784"/>
  </r>
  <r>
    <n v="788"/>
    <x v="782"/>
    <x v="781"/>
    <x v="279"/>
    <x v="785"/>
  </r>
  <r>
    <n v="789"/>
    <x v="783"/>
    <x v="782"/>
    <x v="212"/>
    <x v="786"/>
  </r>
  <r>
    <n v="790"/>
    <x v="784"/>
    <x v="783"/>
    <x v="195"/>
    <x v="787"/>
  </r>
  <r>
    <n v="791"/>
    <x v="785"/>
    <x v="784"/>
    <x v="227"/>
    <x v="788"/>
  </r>
  <r>
    <n v="792"/>
    <x v="786"/>
    <x v="785"/>
    <x v="216"/>
    <x v="789"/>
  </r>
  <r>
    <n v="793"/>
    <x v="787"/>
    <x v="786"/>
    <x v="227"/>
    <x v="790"/>
  </r>
  <r>
    <n v="794"/>
    <x v="169"/>
    <x v="241"/>
    <x v="318"/>
    <x v="791"/>
  </r>
  <r>
    <n v="795"/>
    <x v="788"/>
    <x v="787"/>
    <x v="48"/>
    <x v="792"/>
  </r>
  <r>
    <n v="796"/>
    <x v="789"/>
    <x v="788"/>
    <x v="58"/>
    <x v="793"/>
  </r>
  <r>
    <n v="797"/>
    <x v="790"/>
    <x v="789"/>
    <x v="158"/>
    <x v="794"/>
  </r>
  <r>
    <n v="798"/>
    <x v="791"/>
    <x v="790"/>
    <x v="106"/>
    <x v="795"/>
  </r>
  <r>
    <n v="799"/>
    <x v="792"/>
    <x v="791"/>
    <x v="90"/>
    <x v="796"/>
  </r>
  <r>
    <n v="800"/>
    <x v="793"/>
    <x v="792"/>
    <x v="183"/>
    <x v="797"/>
  </r>
  <r>
    <n v="801"/>
    <x v="794"/>
    <x v="793"/>
    <x v="40"/>
    <x v="798"/>
  </r>
  <r>
    <n v="802"/>
    <x v="795"/>
    <x v="794"/>
    <x v="41"/>
    <x v="799"/>
  </r>
  <r>
    <n v="803"/>
    <x v="796"/>
    <x v="795"/>
    <x v="122"/>
    <x v="800"/>
  </r>
  <r>
    <n v="804"/>
    <x v="797"/>
    <x v="796"/>
    <x v="160"/>
    <x v="801"/>
  </r>
  <r>
    <n v="805"/>
    <x v="798"/>
    <x v="797"/>
    <x v="282"/>
    <x v="802"/>
  </r>
  <r>
    <n v="806"/>
    <x v="799"/>
    <x v="798"/>
    <x v="149"/>
    <x v="803"/>
  </r>
  <r>
    <n v="807"/>
    <x v="800"/>
    <x v="799"/>
    <x v="262"/>
    <x v="804"/>
  </r>
  <r>
    <n v="808"/>
    <x v="801"/>
    <x v="800"/>
    <x v="42"/>
    <x v="805"/>
  </r>
  <r>
    <n v="809"/>
    <x v="802"/>
    <x v="801"/>
    <x v="73"/>
    <x v="806"/>
  </r>
  <r>
    <n v="810"/>
    <x v="803"/>
    <x v="802"/>
    <x v="261"/>
    <x v="807"/>
  </r>
  <r>
    <n v="811"/>
    <x v="804"/>
    <x v="803"/>
    <x v="260"/>
    <x v="808"/>
  </r>
  <r>
    <n v="812"/>
    <x v="106"/>
    <x v="804"/>
    <x v="137"/>
    <x v="809"/>
  </r>
  <r>
    <n v="813"/>
    <x v="805"/>
    <x v="805"/>
    <x v="115"/>
    <x v="810"/>
  </r>
  <r>
    <n v="814"/>
    <x v="806"/>
    <x v="806"/>
    <x v="36"/>
    <x v="811"/>
  </r>
  <r>
    <n v="815"/>
    <x v="807"/>
    <x v="807"/>
    <x v="154"/>
    <x v="812"/>
  </r>
  <r>
    <n v="816"/>
    <x v="808"/>
    <x v="808"/>
    <x v="249"/>
    <x v="813"/>
  </r>
  <r>
    <n v="817"/>
    <x v="809"/>
    <x v="809"/>
    <x v="216"/>
    <x v="814"/>
  </r>
  <r>
    <n v="818"/>
    <x v="810"/>
    <x v="810"/>
    <x v="196"/>
    <x v="815"/>
  </r>
  <r>
    <n v="819"/>
    <x v="811"/>
    <x v="811"/>
    <x v="78"/>
    <x v="816"/>
  </r>
  <r>
    <n v="820"/>
    <x v="812"/>
    <x v="812"/>
    <x v="328"/>
    <x v="817"/>
  </r>
  <r>
    <n v="821"/>
    <x v="813"/>
    <x v="813"/>
    <x v="151"/>
    <x v="818"/>
  </r>
  <r>
    <n v="822"/>
    <x v="814"/>
    <x v="814"/>
    <x v="221"/>
    <x v="819"/>
  </r>
  <r>
    <n v="823"/>
    <x v="815"/>
    <x v="815"/>
    <x v="181"/>
    <x v="820"/>
  </r>
  <r>
    <n v="824"/>
    <x v="816"/>
    <x v="816"/>
    <x v="12"/>
    <x v="821"/>
  </r>
  <r>
    <n v="825"/>
    <x v="125"/>
    <x v="817"/>
    <x v="317"/>
    <x v="822"/>
  </r>
  <r>
    <n v="826"/>
    <x v="817"/>
    <x v="818"/>
    <x v="315"/>
    <x v="823"/>
  </r>
  <r>
    <n v="827"/>
    <x v="818"/>
    <x v="819"/>
    <x v="80"/>
    <x v="824"/>
  </r>
  <r>
    <n v="828"/>
    <x v="819"/>
    <x v="820"/>
    <x v="72"/>
    <x v="825"/>
  </r>
  <r>
    <n v="829"/>
    <x v="820"/>
    <x v="821"/>
    <x v="237"/>
    <x v="826"/>
  </r>
  <r>
    <n v="830"/>
    <x v="821"/>
    <x v="822"/>
    <x v="232"/>
    <x v="827"/>
  </r>
  <r>
    <n v="831"/>
    <x v="822"/>
    <x v="823"/>
    <x v="159"/>
    <x v="828"/>
  </r>
  <r>
    <n v="832"/>
    <x v="823"/>
    <x v="824"/>
    <x v="239"/>
    <x v="829"/>
  </r>
  <r>
    <n v="833"/>
    <x v="824"/>
    <x v="825"/>
    <x v="220"/>
    <x v="830"/>
  </r>
  <r>
    <n v="834"/>
    <x v="825"/>
    <x v="826"/>
    <x v="320"/>
    <x v="831"/>
  </r>
  <r>
    <n v="835"/>
    <x v="826"/>
    <x v="827"/>
    <x v="63"/>
    <x v="832"/>
  </r>
  <r>
    <n v="836"/>
    <x v="827"/>
    <x v="828"/>
    <x v="329"/>
    <x v="833"/>
  </r>
  <r>
    <n v="837"/>
    <x v="828"/>
    <x v="829"/>
    <x v="211"/>
    <x v="834"/>
  </r>
  <r>
    <n v="838"/>
    <x v="388"/>
    <x v="830"/>
    <x v="84"/>
    <x v="835"/>
  </r>
  <r>
    <n v="839"/>
    <x v="829"/>
    <x v="831"/>
    <x v="58"/>
    <x v="836"/>
  </r>
  <r>
    <n v="840"/>
    <x v="830"/>
    <x v="832"/>
    <x v="324"/>
    <x v="837"/>
  </r>
  <r>
    <n v="841"/>
    <x v="831"/>
    <x v="833"/>
    <x v="330"/>
    <x v="838"/>
  </r>
  <r>
    <n v="842"/>
    <x v="832"/>
    <x v="834"/>
    <x v="331"/>
    <x v="839"/>
  </r>
  <r>
    <n v="843"/>
    <x v="833"/>
    <x v="835"/>
    <x v="307"/>
    <x v="840"/>
  </r>
  <r>
    <n v="844"/>
    <x v="834"/>
    <x v="836"/>
    <x v="181"/>
    <x v="841"/>
  </r>
  <r>
    <n v="845"/>
    <x v="835"/>
    <x v="837"/>
    <x v="82"/>
    <x v="842"/>
  </r>
  <r>
    <n v="846"/>
    <x v="836"/>
    <x v="838"/>
    <x v="122"/>
    <x v="843"/>
  </r>
  <r>
    <n v="847"/>
    <x v="837"/>
    <x v="839"/>
    <x v="80"/>
    <x v="844"/>
  </r>
  <r>
    <n v="848"/>
    <x v="838"/>
    <x v="840"/>
    <x v="190"/>
    <x v="845"/>
  </r>
  <r>
    <n v="849"/>
    <x v="839"/>
    <x v="841"/>
    <x v="308"/>
    <x v="846"/>
  </r>
  <r>
    <n v="850"/>
    <x v="840"/>
    <x v="842"/>
    <x v="68"/>
    <x v="847"/>
  </r>
  <r>
    <n v="851"/>
    <x v="841"/>
    <x v="843"/>
    <x v="0"/>
    <x v="848"/>
  </r>
  <r>
    <n v="852"/>
    <x v="842"/>
    <x v="844"/>
    <x v="96"/>
    <x v="849"/>
  </r>
  <r>
    <n v="853"/>
    <x v="843"/>
    <x v="845"/>
    <x v="110"/>
    <x v="850"/>
  </r>
  <r>
    <n v="854"/>
    <x v="844"/>
    <x v="846"/>
    <x v="273"/>
    <x v="851"/>
  </r>
  <r>
    <n v="855"/>
    <x v="845"/>
    <x v="847"/>
    <x v="318"/>
    <x v="852"/>
  </r>
  <r>
    <n v="856"/>
    <x v="846"/>
    <x v="848"/>
    <x v="195"/>
    <x v="853"/>
  </r>
  <r>
    <n v="857"/>
    <x v="847"/>
    <x v="849"/>
    <x v="195"/>
    <x v="854"/>
  </r>
  <r>
    <n v="858"/>
    <x v="848"/>
    <x v="850"/>
    <x v="100"/>
    <x v="855"/>
  </r>
  <r>
    <n v="859"/>
    <x v="849"/>
    <x v="851"/>
    <x v="309"/>
    <x v="856"/>
  </r>
  <r>
    <n v="860"/>
    <x v="850"/>
    <x v="852"/>
    <x v="107"/>
    <x v="857"/>
  </r>
  <r>
    <n v="861"/>
    <x v="851"/>
    <x v="853"/>
    <x v="0"/>
    <x v="858"/>
  </r>
  <r>
    <n v="862"/>
    <x v="852"/>
    <x v="564"/>
    <x v="57"/>
    <x v="859"/>
  </r>
  <r>
    <n v="863"/>
    <x v="853"/>
    <x v="854"/>
    <x v="238"/>
    <x v="860"/>
  </r>
  <r>
    <n v="864"/>
    <x v="854"/>
    <x v="855"/>
    <x v="282"/>
    <x v="861"/>
  </r>
  <r>
    <n v="865"/>
    <x v="855"/>
    <x v="856"/>
    <x v="160"/>
    <x v="862"/>
  </r>
  <r>
    <n v="866"/>
    <x v="856"/>
    <x v="857"/>
    <x v="332"/>
    <x v="863"/>
  </r>
  <r>
    <n v="867"/>
    <x v="857"/>
    <x v="858"/>
    <x v="92"/>
    <x v="864"/>
  </r>
  <r>
    <n v="868"/>
    <x v="858"/>
    <x v="859"/>
    <x v="19"/>
    <x v="865"/>
  </r>
  <r>
    <n v="869"/>
    <x v="624"/>
    <x v="860"/>
    <x v="325"/>
    <x v="866"/>
  </r>
  <r>
    <n v="870"/>
    <x v="859"/>
    <x v="861"/>
    <x v="201"/>
    <x v="867"/>
  </r>
  <r>
    <n v="871"/>
    <x v="860"/>
    <x v="862"/>
    <x v="145"/>
    <x v="868"/>
  </r>
  <r>
    <n v="872"/>
    <x v="861"/>
    <x v="863"/>
    <x v="275"/>
    <x v="869"/>
  </r>
  <r>
    <n v="873"/>
    <x v="862"/>
    <x v="864"/>
    <x v="130"/>
    <x v="870"/>
  </r>
  <r>
    <n v="874"/>
    <x v="863"/>
    <x v="865"/>
    <x v="205"/>
    <x v="871"/>
  </r>
  <r>
    <n v="875"/>
    <x v="864"/>
    <x v="866"/>
    <x v="98"/>
    <x v="872"/>
  </r>
  <r>
    <n v="876"/>
    <x v="865"/>
    <x v="867"/>
    <x v="104"/>
    <x v="873"/>
  </r>
  <r>
    <n v="877"/>
    <x v="866"/>
    <x v="868"/>
    <x v="223"/>
    <x v="874"/>
  </r>
  <r>
    <n v="878"/>
    <x v="867"/>
    <x v="869"/>
    <x v="2"/>
    <x v="875"/>
  </r>
  <r>
    <n v="879"/>
    <x v="868"/>
    <x v="870"/>
    <x v="227"/>
    <x v="876"/>
  </r>
  <r>
    <n v="880"/>
    <x v="869"/>
    <x v="871"/>
    <x v="185"/>
    <x v="877"/>
  </r>
  <r>
    <n v="881"/>
    <x v="870"/>
    <x v="872"/>
    <x v="333"/>
    <x v="878"/>
  </r>
  <r>
    <n v="882"/>
    <x v="871"/>
    <x v="873"/>
    <x v="25"/>
    <x v="879"/>
  </r>
  <r>
    <n v="883"/>
    <x v="872"/>
    <x v="874"/>
    <x v="334"/>
    <x v="880"/>
  </r>
  <r>
    <n v="884"/>
    <x v="873"/>
    <x v="875"/>
    <x v="146"/>
    <x v="881"/>
  </r>
  <r>
    <n v="885"/>
    <x v="874"/>
    <x v="876"/>
    <x v="167"/>
    <x v="882"/>
  </r>
  <r>
    <n v="886"/>
    <x v="875"/>
    <x v="877"/>
    <x v="10"/>
    <x v="883"/>
  </r>
  <r>
    <n v="887"/>
    <x v="876"/>
    <x v="878"/>
    <x v="127"/>
    <x v="884"/>
  </r>
  <r>
    <n v="888"/>
    <x v="877"/>
    <x v="879"/>
    <x v="218"/>
    <x v="885"/>
  </r>
  <r>
    <n v="889"/>
    <x v="878"/>
    <x v="880"/>
    <x v="26"/>
    <x v="886"/>
  </r>
  <r>
    <n v="890"/>
    <x v="879"/>
    <x v="881"/>
    <x v="89"/>
    <x v="887"/>
  </r>
  <r>
    <n v="891"/>
    <x v="880"/>
    <x v="882"/>
    <x v="279"/>
    <x v="888"/>
  </r>
  <r>
    <n v="892"/>
    <x v="663"/>
    <x v="883"/>
    <x v="304"/>
    <x v="889"/>
  </r>
  <r>
    <n v="893"/>
    <x v="881"/>
    <x v="884"/>
    <x v="270"/>
    <x v="890"/>
  </r>
  <r>
    <n v="894"/>
    <x v="882"/>
    <x v="885"/>
    <x v="52"/>
    <x v="891"/>
  </r>
  <r>
    <n v="895"/>
    <x v="883"/>
    <x v="886"/>
    <x v="295"/>
    <x v="892"/>
  </r>
  <r>
    <n v="896"/>
    <x v="884"/>
    <x v="887"/>
    <x v="179"/>
    <x v="893"/>
  </r>
  <r>
    <n v="897"/>
    <x v="885"/>
    <x v="888"/>
    <x v="111"/>
    <x v="894"/>
  </r>
  <r>
    <n v="898"/>
    <x v="886"/>
    <x v="889"/>
    <x v="9"/>
    <x v="895"/>
  </r>
  <r>
    <n v="899"/>
    <x v="887"/>
    <x v="890"/>
    <x v="300"/>
    <x v="896"/>
  </r>
  <r>
    <n v="900"/>
    <x v="888"/>
    <x v="891"/>
    <x v="115"/>
    <x v="897"/>
  </r>
  <r>
    <n v="901"/>
    <x v="889"/>
    <x v="892"/>
    <x v="136"/>
    <x v="898"/>
  </r>
  <r>
    <n v="902"/>
    <x v="890"/>
    <x v="893"/>
    <x v="17"/>
    <x v="899"/>
  </r>
  <r>
    <n v="903"/>
    <x v="891"/>
    <x v="894"/>
    <x v="31"/>
    <x v="900"/>
  </r>
  <r>
    <n v="904"/>
    <x v="892"/>
    <x v="895"/>
    <x v="228"/>
    <x v="901"/>
  </r>
  <r>
    <n v="905"/>
    <x v="893"/>
    <x v="896"/>
    <x v="101"/>
    <x v="902"/>
  </r>
  <r>
    <n v="906"/>
    <x v="894"/>
    <x v="897"/>
    <x v="113"/>
    <x v="903"/>
  </r>
  <r>
    <n v="907"/>
    <x v="895"/>
    <x v="898"/>
    <x v="102"/>
    <x v="904"/>
  </r>
  <r>
    <n v="908"/>
    <x v="896"/>
    <x v="899"/>
    <x v="287"/>
    <x v="905"/>
  </r>
  <r>
    <n v="909"/>
    <x v="897"/>
    <x v="900"/>
    <x v="307"/>
    <x v="906"/>
  </r>
  <r>
    <n v="910"/>
    <x v="898"/>
    <x v="901"/>
    <x v="235"/>
    <x v="907"/>
  </r>
  <r>
    <n v="911"/>
    <x v="899"/>
    <x v="902"/>
    <x v="319"/>
    <x v="908"/>
  </r>
  <r>
    <n v="912"/>
    <x v="900"/>
    <x v="903"/>
    <x v="141"/>
    <x v="909"/>
  </r>
  <r>
    <n v="913"/>
    <x v="901"/>
    <x v="904"/>
    <x v="252"/>
    <x v="910"/>
  </r>
  <r>
    <n v="914"/>
    <x v="902"/>
    <x v="905"/>
    <x v="312"/>
    <x v="911"/>
  </r>
  <r>
    <n v="915"/>
    <x v="903"/>
    <x v="906"/>
    <x v="133"/>
    <x v="912"/>
  </r>
  <r>
    <n v="916"/>
    <x v="904"/>
    <x v="907"/>
    <x v="192"/>
    <x v="913"/>
  </r>
  <r>
    <n v="917"/>
    <x v="905"/>
    <x v="606"/>
    <x v="41"/>
    <x v="914"/>
  </r>
  <r>
    <n v="918"/>
    <x v="906"/>
    <x v="908"/>
    <x v="183"/>
    <x v="915"/>
  </r>
  <r>
    <n v="919"/>
    <x v="907"/>
    <x v="909"/>
    <x v="93"/>
    <x v="916"/>
  </r>
  <r>
    <n v="920"/>
    <x v="908"/>
    <x v="910"/>
    <x v="146"/>
    <x v="917"/>
  </r>
  <r>
    <n v="921"/>
    <x v="909"/>
    <x v="911"/>
    <x v="209"/>
    <x v="918"/>
  </r>
  <r>
    <n v="922"/>
    <x v="910"/>
    <x v="912"/>
    <x v="31"/>
    <x v="919"/>
  </r>
  <r>
    <n v="923"/>
    <x v="911"/>
    <x v="913"/>
    <x v="181"/>
    <x v="920"/>
  </r>
  <r>
    <n v="924"/>
    <x v="912"/>
    <x v="914"/>
    <x v="130"/>
    <x v="921"/>
  </r>
  <r>
    <n v="925"/>
    <x v="913"/>
    <x v="915"/>
    <x v="305"/>
    <x v="922"/>
  </r>
  <r>
    <n v="926"/>
    <x v="914"/>
    <x v="916"/>
    <x v="79"/>
    <x v="923"/>
  </r>
  <r>
    <n v="927"/>
    <x v="915"/>
    <x v="917"/>
    <x v="274"/>
    <x v="924"/>
  </r>
  <r>
    <n v="928"/>
    <x v="916"/>
    <x v="918"/>
    <x v="316"/>
    <x v="925"/>
  </r>
  <r>
    <n v="929"/>
    <x v="917"/>
    <x v="919"/>
    <x v="58"/>
    <x v="926"/>
  </r>
  <r>
    <n v="930"/>
    <x v="918"/>
    <x v="920"/>
    <x v="326"/>
    <x v="927"/>
  </r>
  <r>
    <n v="931"/>
    <x v="919"/>
    <x v="921"/>
    <x v="41"/>
    <x v="928"/>
  </r>
  <r>
    <n v="932"/>
    <x v="920"/>
    <x v="922"/>
    <x v="109"/>
    <x v="929"/>
  </r>
  <r>
    <n v="933"/>
    <x v="921"/>
    <x v="923"/>
    <x v="316"/>
    <x v="930"/>
  </r>
  <r>
    <n v="934"/>
    <x v="922"/>
    <x v="924"/>
    <x v="316"/>
    <x v="931"/>
  </r>
  <r>
    <n v="935"/>
    <x v="923"/>
    <x v="925"/>
    <x v="4"/>
    <x v="932"/>
  </r>
  <r>
    <n v="936"/>
    <x v="924"/>
    <x v="926"/>
    <x v="101"/>
    <x v="933"/>
  </r>
  <r>
    <n v="937"/>
    <x v="925"/>
    <x v="927"/>
    <x v="102"/>
    <x v="934"/>
  </r>
  <r>
    <n v="938"/>
    <x v="926"/>
    <x v="928"/>
    <x v="176"/>
    <x v="935"/>
  </r>
  <r>
    <n v="939"/>
    <x v="927"/>
    <x v="929"/>
    <x v="191"/>
    <x v="936"/>
  </r>
  <r>
    <n v="940"/>
    <x v="928"/>
    <x v="930"/>
    <x v="42"/>
    <x v="937"/>
  </r>
  <r>
    <n v="941"/>
    <x v="929"/>
    <x v="931"/>
    <x v="20"/>
    <x v="938"/>
  </r>
  <r>
    <n v="942"/>
    <x v="930"/>
    <x v="932"/>
    <x v="40"/>
    <x v="939"/>
  </r>
  <r>
    <n v="943"/>
    <x v="931"/>
    <x v="933"/>
    <x v="315"/>
    <x v="940"/>
  </r>
  <r>
    <n v="944"/>
    <x v="932"/>
    <x v="934"/>
    <x v="247"/>
    <x v="941"/>
  </r>
  <r>
    <n v="945"/>
    <x v="933"/>
    <x v="935"/>
    <x v="232"/>
    <x v="942"/>
  </r>
  <r>
    <n v="946"/>
    <x v="934"/>
    <x v="936"/>
    <x v="177"/>
    <x v="943"/>
  </r>
  <r>
    <n v="947"/>
    <x v="935"/>
    <x v="937"/>
    <x v="178"/>
    <x v="944"/>
  </r>
  <r>
    <n v="948"/>
    <x v="936"/>
    <x v="938"/>
    <x v="335"/>
    <x v="945"/>
  </r>
  <r>
    <n v="949"/>
    <x v="937"/>
    <x v="939"/>
    <x v="310"/>
    <x v="946"/>
  </r>
  <r>
    <n v="950"/>
    <x v="938"/>
    <x v="940"/>
    <x v="294"/>
    <x v="947"/>
  </r>
  <r>
    <n v="951"/>
    <x v="939"/>
    <x v="941"/>
    <x v="91"/>
    <x v="554"/>
  </r>
  <r>
    <n v="952"/>
    <x v="940"/>
    <x v="942"/>
    <x v="336"/>
    <x v="948"/>
  </r>
  <r>
    <n v="953"/>
    <x v="941"/>
    <x v="943"/>
    <x v="171"/>
    <x v="949"/>
  </r>
  <r>
    <n v="954"/>
    <x v="942"/>
    <x v="944"/>
    <x v="140"/>
    <x v="950"/>
  </r>
  <r>
    <n v="955"/>
    <x v="943"/>
    <x v="945"/>
    <x v="255"/>
    <x v="951"/>
  </r>
  <r>
    <n v="956"/>
    <x v="944"/>
    <x v="946"/>
    <x v="159"/>
    <x v="952"/>
  </r>
  <r>
    <n v="957"/>
    <x v="945"/>
    <x v="947"/>
    <x v="166"/>
    <x v="953"/>
  </r>
  <r>
    <n v="958"/>
    <x v="946"/>
    <x v="948"/>
    <x v="149"/>
    <x v="795"/>
  </r>
  <r>
    <n v="959"/>
    <x v="947"/>
    <x v="949"/>
    <x v="277"/>
    <x v="954"/>
  </r>
  <r>
    <n v="960"/>
    <x v="948"/>
    <x v="950"/>
    <x v="67"/>
    <x v="955"/>
  </r>
  <r>
    <n v="961"/>
    <x v="949"/>
    <x v="951"/>
    <x v="31"/>
    <x v="956"/>
  </r>
  <r>
    <n v="962"/>
    <x v="743"/>
    <x v="952"/>
    <x v="158"/>
    <x v="957"/>
  </r>
  <r>
    <n v="963"/>
    <x v="950"/>
    <x v="953"/>
    <x v="233"/>
    <x v="958"/>
  </r>
  <r>
    <n v="964"/>
    <x v="951"/>
    <x v="954"/>
    <x v="337"/>
    <x v="959"/>
  </r>
  <r>
    <n v="965"/>
    <x v="952"/>
    <x v="955"/>
    <x v="338"/>
    <x v="960"/>
  </r>
  <r>
    <n v="966"/>
    <x v="953"/>
    <x v="956"/>
    <x v="257"/>
    <x v="961"/>
  </r>
  <r>
    <n v="967"/>
    <x v="954"/>
    <x v="957"/>
    <x v="17"/>
    <x v="962"/>
  </r>
  <r>
    <n v="968"/>
    <x v="955"/>
    <x v="958"/>
    <x v="15"/>
    <x v="963"/>
  </r>
  <r>
    <n v="969"/>
    <x v="956"/>
    <x v="959"/>
    <x v="186"/>
    <x v="964"/>
  </r>
  <r>
    <n v="970"/>
    <x v="957"/>
    <x v="960"/>
    <x v="52"/>
    <x v="965"/>
  </r>
  <r>
    <n v="971"/>
    <x v="958"/>
    <x v="961"/>
    <x v="169"/>
    <x v="966"/>
  </r>
  <r>
    <n v="972"/>
    <x v="959"/>
    <x v="962"/>
    <x v="14"/>
    <x v="967"/>
  </r>
  <r>
    <n v="973"/>
    <x v="960"/>
    <x v="963"/>
    <x v="295"/>
    <x v="968"/>
  </r>
  <r>
    <n v="974"/>
    <x v="961"/>
    <x v="964"/>
    <x v="292"/>
    <x v="969"/>
  </r>
  <r>
    <n v="975"/>
    <x v="962"/>
    <x v="965"/>
    <x v="13"/>
    <x v="970"/>
  </r>
  <r>
    <n v="976"/>
    <x v="963"/>
    <x v="966"/>
    <x v="127"/>
    <x v="971"/>
  </r>
  <r>
    <n v="977"/>
    <x v="964"/>
    <x v="687"/>
    <x v="292"/>
    <x v="972"/>
  </r>
  <r>
    <n v="978"/>
    <x v="965"/>
    <x v="967"/>
    <x v="110"/>
    <x v="973"/>
  </r>
  <r>
    <n v="979"/>
    <x v="966"/>
    <x v="968"/>
    <x v="28"/>
    <x v="974"/>
  </r>
  <r>
    <n v="980"/>
    <x v="967"/>
    <x v="969"/>
    <x v="339"/>
    <x v="975"/>
  </r>
  <r>
    <n v="981"/>
    <x v="968"/>
    <x v="970"/>
    <x v="192"/>
    <x v="976"/>
  </r>
  <r>
    <n v="982"/>
    <x v="969"/>
    <x v="971"/>
    <x v="3"/>
    <x v="977"/>
  </r>
  <r>
    <n v="983"/>
    <x v="970"/>
    <x v="972"/>
    <x v="257"/>
    <x v="978"/>
  </r>
  <r>
    <n v="984"/>
    <x v="971"/>
    <x v="973"/>
    <x v="327"/>
    <x v="979"/>
  </r>
  <r>
    <n v="985"/>
    <x v="972"/>
    <x v="974"/>
    <x v="127"/>
    <x v="980"/>
  </r>
  <r>
    <n v="986"/>
    <x v="973"/>
    <x v="975"/>
    <x v="301"/>
    <x v="981"/>
  </r>
  <r>
    <n v="987"/>
    <x v="974"/>
    <x v="976"/>
    <x v="340"/>
    <x v="982"/>
  </r>
  <r>
    <n v="988"/>
    <x v="975"/>
    <x v="977"/>
    <x v="312"/>
    <x v="983"/>
  </r>
  <r>
    <n v="989"/>
    <x v="976"/>
    <x v="978"/>
    <x v="199"/>
    <x v="984"/>
  </r>
  <r>
    <n v="990"/>
    <x v="977"/>
    <x v="979"/>
    <x v="174"/>
    <x v="985"/>
  </r>
  <r>
    <n v="991"/>
    <x v="978"/>
    <x v="980"/>
    <x v="291"/>
    <x v="986"/>
  </r>
  <r>
    <n v="992"/>
    <x v="979"/>
    <x v="981"/>
    <x v="197"/>
    <x v="987"/>
  </r>
  <r>
    <n v="993"/>
    <x v="980"/>
    <x v="982"/>
    <x v="264"/>
    <x v="988"/>
  </r>
  <r>
    <n v="994"/>
    <x v="981"/>
    <x v="983"/>
    <x v="287"/>
    <x v="989"/>
  </r>
  <r>
    <n v="995"/>
    <x v="982"/>
    <x v="984"/>
    <x v="261"/>
    <x v="990"/>
  </r>
  <r>
    <n v="996"/>
    <x v="983"/>
    <x v="985"/>
    <x v="127"/>
    <x v="991"/>
  </r>
  <r>
    <n v="997"/>
    <x v="777"/>
    <x v="986"/>
    <x v="108"/>
    <x v="992"/>
  </r>
  <r>
    <n v="998"/>
    <x v="984"/>
    <x v="987"/>
    <x v="60"/>
    <x v="993"/>
  </r>
  <r>
    <n v="999"/>
    <x v="985"/>
    <x v="988"/>
    <x v="102"/>
    <x v="994"/>
  </r>
  <r>
    <n v="1000"/>
    <x v="986"/>
    <x v="989"/>
    <x v="219"/>
    <x v="995"/>
  </r>
  <r>
    <n v="1001"/>
    <x v="987"/>
    <x v="990"/>
    <x v="176"/>
    <x v="996"/>
  </r>
  <r>
    <n v="1002"/>
    <x v="988"/>
    <x v="991"/>
    <x v="81"/>
    <x v="997"/>
  </r>
  <r>
    <n v="1003"/>
    <x v="989"/>
    <x v="992"/>
    <x v="215"/>
    <x v="998"/>
  </r>
  <r>
    <n v="1004"/>
    <x v="990"/>
    <x v="993"/>
    <x v="33"/>
    <x v="999"/>
  </r>
  <r>
    <n v="1005"/>
    <x v="991"/>
    <x v="994"/>
    <x v="21"/>
    <x v="1000"/>
  </r>
  <r>
    <n v="1006"/>
    <x v="992"/>
    <x v="995"/>
    <x v="229"/>
    <x v="1001"/>
  </r>
  <r>
    <n v="1007"/>
    <x v="993"/>
    <x v="996"/>
    <x v="334"/>
    <x v="1002"/>
  </r>
  <r>
    <n v="1008"/>
    <x v="994"/>
    <x v="997"/>
    <x v="211"/>
    <x v="1003"/>
  </r>
  <r>
    <n v="1009"/>
    <x v="995"/>
    <x v="998"/>
    <x v="341"/>
    <x v="1004"/>
  </r>
  <r>
    <n v="1010"/>
    <x v="996"/>
    <x v="999"/>
    <x v="260"/>
    <x v="1005"/>
  </r>
  <r>
    <n v="1011"/>
    <x v="997"/>
    <x v="1000"/>
    <x v="202"/>
    <x v="1006"/>
  </r>
  <r>
    <n v="1012"/>
    <x v="998"/>
    <x v="1001"/>
    <x v="48"/>
    <x v="1007"/>
  </r>
  <r>
    <n v="1013"/>
    <x v="999"/>
    <x v="1002"/>
    <x v="290"/>
    <x v="1008"/>
  </r>
  <r>
    <n v="1014"/>
    <x v="1000"/>
    <x v="1003"/>
    <x v="132"/>
    <x v="1009"/>
  </r>
  <r>
    <n v="1015"/>
    <x v="1001"/>
    <x v="1004"/>
    <x v="342"/>
    <x v="1010"/>
  </r>
  <r>
    <n v="1016"/>
    <x v="1002"/>
    <x v="1005"/>
    <x v="343"/>
    <x v="1011"/>
  </r>
  <r>
    <n v="1017"/>
    <x v="1003"/>
    <x v="1006"/>
    <x v="36"/>
    <x v="1012"/>
  </r>
  <r>
    <n v="1018"/>
    <x v="1004"/>
    <x v="1007"/>
    <x v="37"/>
    <x v="1013"/>
  </r>
  <r>
    <n v="1019"/>
    <x v="1005"/>
    <x v="1008"/>
    <x v="117"/>
    <x v="1014"/>
  </r>
  <r>
    <n v="1020"/>
    <x v="1006"/>
    <x v="1009"/>
    <x v="96"/>
    <x v="1015"/>
  </r>
  <r>
    <n v="1021"/>
    <x v="1007"/>
    <x v="1010"/>
    <x v="268"/>
    <x v="1016"/>
  </r>
  <r>
    <n v="1022"/>
    <x v="1008"/>
    <x v="1011"/>
    <x v="152"/>
    <x v="1017"/>
  </r>
  <r>
    <n v="1023"/>
    <x v="1009"/>
    <x v="1012"/>
    <x v="143"/>
    <x v="1018"/>
  </r>
  <r>
    <n v="1024"/>
    <x v="1010"/>
    <x v="1013"/>
    <x v="202"/>
    <x v="1019"/>
  </r>
  <r>
    <n v="1025"/>
    <x v="1011"/>
    <x v="1014"/>
    <x v="67"/>
    <x v="374"/>
  </r>
  <r>
    <n v="1026"/>
    <x v="1012"/>
    <x v="1015"/>
    <x v="200"/>
    <x v="1020"/>
  </r>
  <r>
    <n v="1027"/>
    <x v="1013"/>
    <x v="1016"/>
    <x v="129"/>
    <x v="1021"/>
  </r>
  <r>
    <n v="1028"/>
    <x v="1014"/>
    <x v="1017"/>
    <x v="274"/>
    <x v="1022"/>
  </r>
  <r>
    <n v="1029"/>
    <x v="1015"/>
    <x v="1018"/>
    <x v="167"/>
    <x v="1023"/>
  </r>
  <r>
    <n v="1030"/>
    <x v="1016"/>
    <x v="1019"/>
    <x v="277"/>
    <x v="1024"/>
  </r>
  <r>
    <n v="1031"/>
    <x v="1017"/>
    <x v="1020"/>
    <x v="68"/>
    <x v="1025"/>
  </r>
  <r>
    <n v="1032"/>
    <x v="1018"/>
    <x v="1021"/>
    <x v="269"/>
    <x v="1026"/>
  </r>
  <r>
    <n v="1033"/>
    <x v="1019"/>
    <x v="1022"/>
    <x v="314"/>
    <x v="1027"/>
  </r>
  <r>
    <n v="1034"/>
    <x v="1020"/>
    <x v="1023"/>
    <x v="148"/>
    <x v="1028"/>
  </r>
  <r>
    <n v="1035"/>
    <x v="1021"/>
    <x v="1024"/>
    <x v="50"/>
    <x v="1029"/>
  </r>
  <r>
    <n v="1036"/>
    <x v="1022"/>
    <x v="1025"/>
    <x v="26"/>
    <x v="1030"/>
  </r>
  <r>
    <n v="1037"/>
    <x v="1023"/>
    <x v="1026"/>
    <x v="337"/>
    <x v="1031"/>
  </r>
  <r>
    <n v="1038"/>
    <x v="1024"/>
    <x v="1027"/>
    <x v="332"/>
    <x v="1032"/>
  </r>
  <r>
    <n v="1039"/>
    <x v="1025"/>
    <x v="1028"/>
    <x v="170"/>
    <x v="1033"/>
  </r>
  <r>
    <n v="1040"/>
    <x v="1026"/>
    <x v="1029"/>
    <x v="161"/>
    <x v="1034"/>
  </r>
  <r>
    <n v="1041"/>
    <x v="1027"/>
    <x v="1030"/>
    <x v="237"/>
    <x v="1035"/>
  </r>
  <r>
    <n v="1042"/>
    <x v="1028"/>
    <x v="1031"/>
    <x v="325"/>
    <x v="1036"/>
  </r>
  <r>
    <n v="1043"/>
    <x v="1029"/>
    <x v="1032"/>
    <x v="190"/>
    <x v="1037"/>
  </r>
  <r>
    <n v="1044"/>
    <x v="1030"/>
    <x v="1033"/>
    <x v="127"/>
    <x v="1038"/>
  </r>
  <r>
    <n v="1045"/>
    <x v="1031"/>
    <x v="1034"/>
    <x v="72"/>
    <x v="1039"/>
  </r>
  <r>
    <n v="1046"/>
    <x v="1032"/>
    <x v="1035"/>
    <x v="161"/>
    <x v="1040"/>
  </r>
  <r>
    <n v="1047"/>
    <x v="1033"/>
    <x v="1036"/>
    <x v="11"/>
    <x v="1041"/>
  </r>
  <r>
    <n v="1048"/>
    <x v="1034"/>
    <x v="1037"/>
    <x v="153"/>
    <x v="1042"/>
  </r>
  <r>
    <n v="1049"/>
    <x v="1035"/>
    <x v="1038"/>
    <x v="287"/>
    <x v="1043"/>
  </r>
  <r>
    <n v="1050"/>
    <x v="1036"/>
    <x v="1039"/>
    <x v="168"/>
    <x v="1044"/>
  </r>
  <r>
    <n v="1051"/>
    <x v="1037"/>
    <x v="1040"/>
    <x v="123"/>
    <x v="1045"/>
  </r>
  <r>
    <n v="1052"/>
    <x v="1038"/>
    <x v="1041"/>
    <x v="218"/>
    <x v="1046"/>
  </r>
  <r>
    <n v="1053"/>
    <x v="1039"/>
    <x v="1042"/>
    <x v="222"/>
    <x v="1047"/>
  </r>
  <r>
    <n v="1054"/>
    <x v="1040"/>
    <x v="1043"/>
    <x v="41"/>
    <x v="1048"/>
  </r>
  <r>
    <n v="1055"/>
    <x v="1041"/>
    <x v="1044"/>
    <x v="284"/>
    <x v="1049"/>
  </r>
  <r>
    <n v="1056"/>
    <x v="1042"/>
    <x v="1045"/>
    <x v="277"/>
    <x v="1050"/>
  </r>
  <r>
    <n v="1057"/>
    <x v="1043"/>
    <x v="1046"/>
    <x v="344"/>
    <x v="1051"/>
  </r>
  <r>
    <n v="1058"/>
    <x v="1044"/>
    <x v="1047"/>
    <x v="155"/>
    <x v="1052"/>
  </r>
  <r>
    <n v="1059"/>
    <x v="1045"/>
    <x v="1048"/>
    <x v="147"/>
    <x v="837"/>
  </r>
  <r>
    <n v="1060"/>
    <x v="1046"/>
    <x v="1049"/>
    <x v="209"/>
    <x v="1053"/>
  </r>
  <r>
    <n v="1061"/>
    <x v="1047"/>
    <x v="1050"/>
    <x v="56"/>
    <x v="1054"/>
  </r>
  <r>
    <n v="1062"/>
    <x v="1048"/>
    <x v="1051"/>
    <x v="229"/>
    <x v="1055"/>
  </r>
  <r>
    <n v="1063"/>
    <x v="1049"/>
    <x v="1052"/>
    <x v="202"/>
    <x v="1056"/>
  </r>
  <r>
    <n v="1064"/>
    <x v="1050"/>
    <x v="1053"/>
    <x v="75"/>
    <x v="1057"/>
  </r>
  <r>
    <n v="1065"/>
    <x v="1051"/>
    <x v="1054"/>
    <x v="32"/>
    <x v="1058"/>
  </r>
  <r>
    <n v="1066"/>
    <x v="1052"/>
    <x v="1055"/>
    <x v="197"/>
    <x v="1059"/>
  </r>
  <r>
    <n v="1067"/>
    <x v="1053"/>
    <x v="1056"/>
    <x v="306"/>
    <x v="989"/>
  </r>
  <r>
    <n v="1068"/>
    <x v="1054"/>
    <x v="1057"/>
    <x v="191"/>
    <x v="1060"/>
  </r>
  <r>
    <n v="1069"/>
    <x v="1055"/>
    <x v="1058"/>
    <x v="304"/>
    <x v="1061"/>
  </r>
  <r>
    <n v="1070"/>
    <x v="1056"/>
    <x v="1059"/>
    <x v="160"/>
    <x v="1062"/>
  </r>
  <r>
    <n v="1071"/>
    <x v="1057"/>
    <x v="1060"/>
    <x v="274"/>
    <x v="1063"/>
  </r>
  <r>
    <n v="1072"/>
    <x v="1058"/>
    <x v="1061"/>
    <x v="345"/>
    <x v="1064"/>
  </r>
  <r>
    <n v="1073"/>
    <x v="1059"/>
    <x v="1062"/>
    <x v="250"/>
    <x v="1065"/>
  </r>
  <r>
    <n v="1074"/>
    <x v="1060"/>
    <x v="1063"/>
    <x v="318"/>
    <x v="1066"/>
  </r>
  <r>
    <n v="1075"/>
    <x v="1061"/>
    <x v="1064"/>
    <x v="89"/>
    <x v="1067"/>
  </r>
  <r>
    <n v="1076"/>
    <x v="1062"/>
    <x v="1065"/>
    <x v="269"/>
    <x v="1068"/>
  </r>
  <r>
    <n v="1077"/>
    <x v="1063"/>
    <x v="1066"/>
    <x v="128"/>
    <x v="1069"/>
  </r>
  <r>
    <n v="1078"/>
    <x v="1064"/>
    <x v="1067"/>
    <x v="257"/>
    <x v="1070"/>
  </r>
  <r>
    <n v="1079"/>
    <x v="1065"/>
    <x v="1068"/>
    <x v="315"/>
    <x v="1071"/>
  </r>
  <r>
    <n v="1080"/>
    <x v="1066"/>
    <x v="1069"/>
    <x v="248"/>
    <x v="1072"/>
  </r>
  <r>
    <n v="1081"/>
    <x v="1067"/>
    <x v="1070"/>
    <x v="106"/>
    <x v="1073"/>
  </r>
  <r>
    <n v="1082"/>
    <x v="1068"/>
    <x v="1071"/>
    <x v="216"/>
    <x v="1074"/>
  </r>
  <r>
    <n v="1083"/>
    <x v="1069"/>
    <x v="1072"/>
    <x v="346"/>
    <x v="1075"/>
  </r>
  <r>
    <n v="1084"/>
    <x v="1070"/>
    <x v="1073"/>
    <x v="142"/>
    <x v="1076"/>
  </r>
  <r>
    <n v="1085"/>
    <x v="1071"/>
    <x v="1074"/>
    <x v="151"/>
    <x v="1077"/>
  </r>
  <r>
    <n v="1086"/>
    <x v="1072"/>
    <x v="1075"/>
    <x v="64"/>
    <x v="1078"/>
  </r>
  <r>
    <n v="1087"/>
    <x v="1073"/>
    <x v="1076"/>
    <x v="211"/>
    <x v="1079"/>
  </r>
  <r>
    <n v="1088"/>
    <x v="1074"/>
    <x v="1077"/>
    <x v="59"/>
    <x v="1080"/>
  </r>
  <r>
    <n v="1089"/>
    <x v="1075"/>
    <x v="1078"/>
    <x v="118"/>
    <x v="1081"/>
  </r>
  <r>
    <n v="1090"/>
    <x v="1076"/>
    <x v="1079"/>
    <x v="328"/>
    <x v="1082"/>
  </r>
  <r>
    <n v="1091"/>
    <x v="492"/>
    <x v="1080"/>
    <x v="130"/>
    <x v="1083"/>
  </r>
  <r>
    <n v="1092"/>
    <x v="1077"/>
    <x v="1081"/>
    <x v="205"/>
    <x v="1084"/>
  </r>
  <r>
    <n v="1093"/>
    <x v="1078"/>
    <x v="1082"/>
    <x v="306"/>
    <x v="1085"/>
  </r>
  <r>
    <n v="1094"/>
    <x v="1079"/>
    <x v="1083"/>
    <x v="307"/>
    <x v="1086"/>
  </r>
  <r>
    <n v="1095"/>
    <x v="1080"/>
    <x v="1084"/>
    <x v="320"/>
    <x v="1087"/>
  </r>
  <r>
    <n v="1096"/>
    <x v="1081"/>
    <x v="1085"/>
    <x v="132"/>
    <x v="1088"/>
  </r>
  <r>
    <n v="1097"/>
    <x v="1082"/>
    <x v="1086"/>
    <x v="285"/>
    <x v="1089"/>
  </r>
  <r>
    <n v="1098"/>
    <x v="1083"/>
    <x v="1087"/>
    <x v="121"/>
    <x v="1090"/>
  </r>
  <r>
    <n v="1099"/>
    <x v="1084"/>
    <x v="1088"/>
    <x v="23"/>
    <x v="1091"/>
  </r>
  <r>
    <n v="1100"/>
    <x v="1085"/>
    <x v="1089"/>
    <x v="218"/>
    <x v="1092"/>
  </r>
  <r>
    <n v="1101"/>
    <x v="1086"/>
    <x v="1090"/>
    <x v="16"/>
    <x v="1093"/>
  </r>
  <r>
    <n v="1102"/>
    <x v="1087"/>
    <x v="89"/>
    <x v="162"/>
    <x v="1094"/>
  </r>
  <r>
    <n v="1103"/>
    <x v="1088"/>
    <x v="1091"/>
    <x v="227"/>
    <x v="1095"/>
  </r>
  <r>
    <n v="1104"/>
    <x v="1089"/>
    <x v="1092"/>
    <x v="108"/>
    <x v="1096"/>
  </r>
  <r>
    <n v="1105"/>
    <x v="1090"/>
    <x v="1093"/>
    <x v="243"/>
    <x v="1097"/>
  </r>
  <r>
    <n v="1106"/>
    <x v="1091"/>
    <x v="1094"/>
    <x v="19"/>
    <x v="1098"/>
  </r>
  <r>
    <n v="1107"/>
    <x v="1092"/>
    <x v="1095"/>
    <x v="347"/>
    <x v="1099"/>
  </r>
  <r>
    <n v="1108"/>
    <x v="542"/>
    <x v="1096"/>
    <x v="234"/>
    <x v="1100"/>
  </r>
  <r>
    <n v="1109"/>
    <x v="1093"/>
    <x v="1097"/>
    <x v="322"/>
    <x v="1101"/>
  </r>
  <r>
    <n v="1110"/>
    <x v="1094"/>
    <x v="1098"/>
    <x v="206"/>
    <x v="1102"/>
  </r>
  <r>
    <n v="1111"/>
    <x v="1095"/>
    <x v="1099"/>
    <x v="166"/>
    <x v="1103"/>
  </r>
  <r>
    <n v="1112"/>
    <x v="1096"/>
    <x v="1100"/>
    <x v="348"/>
    <x v="1104"/>
  </r>
  <r>
    <n v="1113"/>
    <x v="1097"/>
    <x v="1101"/>
    <x v="36"/>
    <x v="1105"/>
  </r>
  <r>
    <n v="1114"/>
    <x v="1098"/>
    <x v="1102"/>
    <x v="152"/>
    <x v="1106"/>
  </r>
  <r>
    <n v="1115"/>
    <x v="1099"/>
    <x v="1103"/>
    <x v="133"/>
    <x v="1107"/>
  </r>
  <r>
    <n v="1116"/>
    <x v="1100"/>
    <x v="1104"/>
    <x v="23"/>
    <x v="1108"/>
  </r>
  <r>
    <n v="1117"/>
    <x v="1101"/>
    <x v="1105"/>
    <x v="269"/>
    <x v="1109"/>
  </r>
  <r>
    <n v="1118"/>
    <x v="1102"/>
    <x v="1106"/>
    <x v="112"/>
    <x v="1110"/>
  </r>
  <r>
    <n v="1119"/>
    <x v="1103"/>
    <x v="1107"/>
    <x v="313"/>
    <x v="1111"/>
  </r>
  <r>
    <n v="1120"/>
    <x v="1104"/>
    <x v="1108"/>
    <x v="186"/>
    <x v="1112"/>
  </r>
  <r>
    <n v="1121"/>
    <x v="1105"/>
    <x v="1109"/>
    <x v="308"/>
    <x v="1113"/>
  </r>
  <r>
    <n v="1122"/>
    <x v="1106"/>
    <x v="1110"/>
    <x v="202"/>
    <x v="1114"/>
  </r>
  <r>
    <n v="1123"/>
    <x v="1107"/>
    <x v="1111"/>
    <x v="101"/>
    <x v="1115"/>
  </r>
  <r>
    <n v="1124"/>
    <x v="1108"/>
    <x v="1112"/>
    <x v="120"/>
    <x v="1116"/>
  </r>
  <r>
    <n v="1125"/>
    <x v="1109"/>
    <x v="1113"/>
    <x v="223"/>
    <x v="1117"/>
  </r>
  <r>
    <n v="1126"/>
    <x v="1110"/>
    <x v="1114"/>
    <x v="188"/>
    <x v="1118"/>
  </r>
  <r>
    <n v="1127"/>
    <x v="1111"/>
    <x v="1115"/>
    <x v="325"/>
    <x v="1119"/>
  </r>
  <r>
    <n v="1128"/>
    <x v="1112"/>
    <x v="1116"/>
    <x v="312"/>
    <x v="1120"/>
  </r>
  <r>
    <n v="1129"/>
    <x v="1113"/>
    <x v="1117"/>
    <x v="51"/>
    <x v="1121"/>
  </r>
  <r>
    <n v="1130"/>
    <x v="1114"/>
    <x v="1118"/>
    <x v="117"/>
    <x v="1122"/>
  </r>
  <r>
    <n v="1131"/>
    <x v="1115"/>
    <x v="1119"/>
    <x v="36"/>
    <x v="1123"/>
  </r>
  <r>
    <n v="1132"/>
    <x v="1116"/>
    <x v="1120"/>
    <x v="243"/>
    <x v="1124"/>
  </r>
  <r>
    <n v="1133"/>
    <x v="1117"/>
    <x v="1121"/>
    <x v="173"/>
    <x v="1125"/>
  </r>
  <r>
    <n v="1134"/>
    <x v="1118"/>
    <x v="1122"/>
    <x v="147"/>
    <x v="1126"/>
  </r>
  <r>
    <n v="1135"/>
    <x v="1119"/>
    <x v="1123"/>
    <x v="318"/>
    <x v="1127"/>
  </r>
  <r>
    <n v="1136"/>
    <x v="1120"/>
    <x v="1124"/>
    <x v="212"/>
    <x v="1128"/>
  </r>
  <r>
    <n v="1137"/>
    <x v="1121"/>
    <x v="1125"/>
    <x v="1"/>
    <x v="1129"/>
  </r>
  <r>
    <n v="1138"/>
    <x v="1122"/>
    <x v="1126"/>
    <x v="175"/>
    <x v="1130"/>
  </r>
  <r>
    <n v="1139"/>
    <x v="1123"/>
    <x v="1127"/>
    <x v="212"/>
    <x v="1131"/>
  </r>
  <r>
    <n v="1140"/>
    <x v="1124"/>
    <x v="1128"/>
    <x v="316"/>
    <x v="1132"/>
  </r>
  <r>
    <n v="1141"/>
    <x v="1125"/>
    <x v="1129"/>
    <x v="306"/>
    <x v="1133"/>
  </r>
  <r>
    <n v="1142"/>
    <x v="1126"/>
    <x v="1130"/>
    <x v="121"/>
    <x v="1134"/>
  </r>
  <r>
    <n v="1143"/>
    <x v="1127"/>
    <x v="1131"/>
    <x v="245"/>
    <x v="1135"/>
  </r>
  <r>
    <n v="1144"/>
    <x v="1128"/>
    <x v="1132"/>
    <x v="161"/>
    <x v="1136"/>
  </r>
  <r>
    <n v="1145"/>
    <x v="134"/>
    <x v="1133"/>
    <x v="111"/>
    <x v="1137"/>
  </r>
  <r>
    <n v="1146"/>
    <x v="1129"/>
    <x v="1134"/>
    <x v="285"/>
    <x v="1138"/>
  </r>
  <r>
    <n v="1147"/>
    <x v="1130"/>
    <x v="1135"/>
    <x v="342"/>
    <x v="1139"/>
  </r>
  <r>
    <n v="1148"/>
    <x v="1131"/>
    <x v="1136"/>
    <x v="72"/>
    <x v="1140"/>
  </r>
  <r>
    <n v="1149"/>
    <x v="1132"/>
    <x v="1137"/>
    <x v="199"/>
    <x v="491"/>
  </r>
  <r>
    <n v="1150"/>
    <x v="1133"/>
    <x v="1138"/>
    <x v="125"/>
    <x v="1141"/>
  </r>
  <r>
    <n v="1151"/>
    <x v="1134"/>
    <x v="1139"/>
    <x v="184"/>
    <x v="1142"/>
  </r>
  <r>
    <n v="1152"/>
    <x v="563"/>
    <x v="1140"/>
    <x v="98"/>
    <x v="1143"/>
  </r>
  <r>
    <n v="1153"/>
    <x v="1135"/>
    <x v="1141"/>
    <x v="349"/>
    <x v="1144"/>
  </r>
  <r>
    <n v="1154"/>
    <x v="769"/>
    <x v="1142"/>
    <x v="290"/>
    <x v="1145"/>
  </r>
  <r>
    <n v="1155"/>
    <x v="1136"/>
    <x v="1143"/>
    <x v="267"/>
    <x v="1146"/>
  </r>
  <r>
    <n v="1156"/>
    <x v="1137"/>
    <x v="1144"/>
    <x v="252"/>
    <x v="1147"/>
  </r>
  <r>
    <n v="1157"/>
    <x v="1138"/>
    <x v="866"/>
    <x v="115"/>
    <x v="1148"/>
  </r>
  <r>
    <n v="1158"/>
    <x v="1139"/>
    <x v="1145"/>
    <x v="73"/>
    <x v="1149"/>
  </r>
  <r>
    <n v="1159"/>
    <x v="1140"/>
    <x v="1146"/>
    <x v="132"/>
    <x v="1150"/>
  </r>
  <r>
    <n v="1160"/>
    <x v="1141"/>
    <x v="1140"/>
    <x v="51"/>
    <x v="1151"/>
  </r>
  <r>
    <n v="1161"/>
    <x v="1142"/>
    <x v="715"/>
    <x v="239"/>
    <x v="1152"/>
  </r>
  <r>
    <n v="1162"/>
    <x v="1143"/>
    <x v="1147"/>
    <x v="159"/>
    <x v="1153"/>
  </r>
  <r>
    <n v="1163"/>
    <x v="1144"/>
    <x v="1148"/>
    <x v="144"/>
    <x v="1154"/>
  </r>
  <r>
    <n v="1164"/>
    <x v="1145"/>
    <x v="1149"/>
    <x v="150"/>
    <x v="1155"/>
  </r>
  <r>
    <n v="1165"/>
    <x v="1146"/>
    <x v="1150"/>
    <x v="320"/>
    <x v="1156"/>
  </r>
  <r>
    <n v="1166"/>
    <x v="1147"/>
    <x v="1151"/>
    <x v="280"/>
    <x v="1157"/>
  </r>
  <r>
    <n v="1167"/>
    <x v="1148"/>
    <x v="1152"/>
    <x v="316"/>
    <x v="1158"/>
  </r>
  <r>
    <n v="1168"/>
    <x v="1149"/>
    <x v="1153"/>
    <x v="7"/>
    <x v="1159"/>
  </r>
  <r>
    <n v="1169"/>
    <x v="1150"/>
    <x v="1154"/>
    <x v="102"/>
    <x v="1160"/>
  </r>
  <r>
    <n v="1170"/>
    <x v="1151"/>
    <x v="1155"/>
    <x v="331"/>
    <x v="1161"/>
  </r>
  <r>
    <n v="1171"/>
    <x v="1152"/>
    <x v="1156"/>
    <x v="316"/>
    <x v="1162"/>
  </r>
  <r>
    <n v="1172"/>
    <x v="1153"/>
    <x v="1157"/>
    <x v="5"/>
    <x v="1163"/>
  </r>
  <r>
    <n v="1173"/>
    <x v="1154"/>
    <x v="1158"/>
    <x v="21"/>
    <x v="1164"/>
  </r>
  <r>
    <n v="1174"/>
    <x v="1155"/>
    <x v="1159"/>
    <x v="346"/>
    <x v="1165"/>
  </r>
  <r>
    <n v="1175"/>
    <x v="1156"/>
    <x v="1160"/>
    <x v="129"/>
    <x v="1166"/>
  </r>
  <r>
    <n v="1176"/>
    <x v="1157"/>
    <x v="1161"/>
    <x v="163"/>
    <x v="1167"/>
  </r>
  <r>
    <n v="1177"/>
    <x v="1158"/>
    <x v="1162"/>
    <x v="44"/>
    <x v="1168"/>
  </r>
  <r>
    <n v="1178"/>
    <x v="1159"/>
    <x v="1163"/>
    <x v="50"/>
    <x v="1169"/>
  </r>
  <r>
    <n v="1179"/>
    <x v="1160"/>
    <x v="1164"/>
    <x v="314"/>
    <x v="1170"/>
  </r>
  <r>
    <n v="1180"/>
    <x v="1161"/>
    <x v="1165"/>
    <x v="318"/>
    <x v="1171"/>
  </r>
  <r>
    <n v="1181"/>
    <x v="1162"/>
    <x v="1166"/>
    <x v="194"/>
    <x v="1172"/>
  </r>
  <r>
    <n v="1182"/>
    <x v="1163"/>
    <x v="1167"/>
    <x v="94"/>
    <x v="1173"/>
  </r>
  <r>
    <n v="1183"/>
    <x v="1164"/>
    <x v="1168"/>
    <x v="87"/>
    <x v="1174"/>
  </r>
  <r>
    <n v="1184"/>
    <x v="1165"/>
    <x v="1169"/>
    <x v="331"/>
    <x v="1175"/>
  </r>
  <r>
    <n v="1185"/>
    <x v="432"/>
    <x v="1170"/>
    <x v="350"/>
    <x v="1176"/>
  </r>
  <r>
    <n v="1186"/>
    <x v="1166"/>
    <x v="1171"/>
    <x v="351"/>
    <x v="1177"/>
  </r>
  <r>
    <n v="1187"/>
    <x v="1167"/>
    <x v="1172"/>
    <x v="58"/>
    <x v="1178"/>
  </r>
  <r>
    <n v="1188"/>
    <x v="1168"/>
    <x v="1173"/>
    <x v="37"/>
    <x v="1179"/>
  </r>
  <r>
    <n v="1189"/>
    <x v="294"/>
    <x v="1174"/>
    <x v="295"/>
    <x v="1180"/>
  </r>
  <r>
    <n v="1190"/>
    <x v="1169"/>
    <x v="1175"/>
    <x v="15"/>
    <x v="1181"/>
  </r>
  <r>
    <n v="1191"/>
    <x v="559"/>
    <x v="1176"/>
    <x v="221"/>
    <x v="1182"/>
  </r>
  <r>
    <n v="1192"/>
    <x v="1170"/>
    <x v="1177"/>
    <x v="190"/>
    <x v="1183"/>
  </r>
  <r>
    <n v="1193"/>
    <x v="1171"/>
    <x v="1178"/>
    <x v="180"/>
    <x v="1184"/>
  </r>
  <r>
    <n v="1194"/>
    <x v="1172"/>
    <x v="1179"/>
    <x v="121"/>
    <x v="1185"/>
  </r>
  <r>
    <n v="1195"/>
    <x v="1173"/>
    <x v="1180"/>
    <x v="227"/>
    <x v="1186"/>
  </r>
  <r>
    <n v="1196"/>
    <x v="1174"/>
    <x v="1181"/>
    <x v="217"/>
    <x v="1187"/>
  </r>
  <r>
    <n v="1197"/>
    <x v="1175"/>
    <x v="1182"/>
    <x v="333"/>
    <x v="1188"/>
  </r>
  <r>
    <n v="1198"/>
    <x v="1176"/>
    <x v="1183"/>
    <x v="2"/>
    <x v="1189"/>
  </r>
  <r>
    <n v="1199"/>
    <x v="1177"/>
    <x v="1184"/>
    <x v="342"/>
    <x v="1190"/>
  </r>
  <r>
    <n v="1200"/>
    <x v="1178"/>
    <x v="1185"/>
    <x v="348"/>
    <x v="1191"/>
  </r>
  <r>
    <n v="1201"/>
    <x v="1179"/>
    <x v="1186"/>
    <x v="46"/>
    <x v="1192"/>
  </r>
  <r>
    <n v="1202"/>
    <x v="1180"/>
    <x v="1187"/>
    <x v="56"/>
    <x v="1193"/>
  </r>
  <r>
    <n v="1203"/>
    <x v="1181"/>
    <x v="1188"/>
    <x v="57"/>
    <x v="1194"/>
  </r>
  <r>
    <n v="1204"/>
    <x v="1182"/>
    <x v="1189"/>
    <x v="99"/>
    <x v="1195"/>
  </r>
  <r>
    <n v="1205"/>
    <x v="1183"/>
    <x v="1190"/>
    <x v="341"/>
    <x v="1196"/>
  </r>
  <r>
    <n v="1206"/>
    <x v="1184"/>
    <x v="1191"/>
    <x v="186"/>
    <x v="1197"/>
  </r>
  <r>
    <n v="1207"/>
    <x v="1185"/>
    <x v="1192"/>
    <x v="295"/>
    <x v="1198"/>
  </r>
  <r>
    <n v="1208"/>
    <x v="1186"/>
    <x v="1193"/>
    <x v="152"/>
    <x v="1199"/>
  </r>
  <r>
    <n v="1209"/>
    <x v="1187"/>
    <x v="1194"/>
    <x v="52"/>
    <x v="650"/>
  </r>
  <r>
    <n v="1210"/>
    <x v="1188"/>
    <x v="1195"/>
    <x v="155"/>
    <x v="1200"/>
  </r>
  <r>
    <n v="1211"/>
    <x v="1189"/>
    <x v="1196"/>
    <x v="303"/>
    <x v="1201"/>
  </r>
  <r>
    <n v="1212"/>
    <x v="1190"/>
    <x v="1197"/>
    <x v="352"/>
    <x v="1202"/>
  </r>
  <r>
    <n v="1213"/>
    <x v="1191"/>
    <x v="1198"/>
    <x v="317"/>
    <x v="1203"/>
  </r>
  <r>
    <n v="1214"/>
    <x v="1192"/>
    <x v="1199"/>
    <x v="80"/>
    <x v="1204"/>
  </r>
  <r>
    <n v="1215"/>
    <x v="1193"/>
    <x v="1200"/>
    <x v="190"/>
    <x v="1205"/>
  </r>
  <r>
    <n v="1216"/>
    <x v="1194"/>
    <x v="1201"/>
    <x v="52"/>
    <x v="1206"/>
  </r>
  <r>
    <n v="1217"/>
    <x v="1195"/>
    <x v="1202"/>
    <x v="156"/>
    <x v="1207"/>
  </r>
  <r>
    <n v="1218"/>
    <x v="1196"/>
    <x v="1203"/>
    <x v="180"/>
    <x v="1208"/>
  </r>
  <r>
    <n v="1219"/>
    <x v="1197"/>
    <x v="1204"/>
    <x v="283"/>
    <x v="1209"/>
  </r>
  <r>
    <n v="1220"/>
    <x v="1198"/>
    <x v="1205"/>
    <x v="6"/>
    <x v="1210"/>
  </r>
  <r>
    <n v="1221"/>
    <x v="1199"/>
    <x v="1206"/>
    <x v="118"/>
    <x v="1211"/>
  </r>
  <r>
    <n v="1222"/>
    <x v="1200"/>
    <x v="1207"/>
    <x v="232"/>
    <x v="1212"/>
  </r>
  <r>
    <n v="1223"/>
    <x v="1201"/>
    <x v="1208"/>
    <x v="98"/>
    <x v="1213"/>
  </r>
  <r>
    <n v="1224"/>
    <x v="1202"/>
    <x v="1209"/>
    <x v="268"/>
    <x v="1214"/>
  </r>
  <r>
    <n v="1225"/>
    <x v="1203"/>
    <x v="1210"/>
    <x v="18"/>
    <x v="1215"/>
  </r>
  <r>
    <n v="1226"/>
    <x v="1204"/>
    <x v="1211"/>
    <x v="293"/>
    <x v="1216"/>
  </r>
  <r>
    <n v="1227"/>
    <x v="1205"/>
    <x v="1212"/>
    <x v="353"/>
    <x v="1217"/>
  </r>
  <r>
    <n v="1228"/>
    <x v="1206"/>
    <x v="1213"/>
    <x v="125"/>
    <x v="1218"/>
  </r>
  <r>
    <n v="1229"/>
    <x v="1207"/>
    <x v="1214"/>
    <x v="214"/>
    <x v="1219"/>
  </r>
  <r>
    <n v="1230"/>
    <x v="1208"/>
    <x v="1215"/>
    <x v="180"/>
    <x v="1220"/>
  </r>
  <r>
    <n v="1231"/>
    <x v="1209"/>
    <x v="1216"/>
    <x v="186"/>
    <x v="1221"/>
  </r>
  <r>
    <n v="1232"/>
    <x v="1210"/>
    <x v="1217"/>
    <x v="330"/>
    <x v="1222"/>
  </r>
  <r>
    <n v="1233"/>
    <x v="1211"/>
    <x v="1218"/>
    <x v="168"/>
    <x v="1223"/>
  </r>
  <r>
    <n v="1234"/>
    <x v="1212"/>
    <x v="1219"/>
    <x v="223"/>
    <x v="1224"/>
  </r>
  <r>
    <n v="1235"/>
    <x v="1213"/>
    <x v="1220"/>
    <x v="170"/>
    <x v="1225"/>
  </r>
  <r>
    <n v="1236"/>
    <x v="1214"/>
    <x v="1221"/>
    <x v="27"/>
    <x v="1226"/>
  </r>
  <r>
    <n v="1237"/>
    <x v="1215"/>
    <x v="1222"/>
    <x v="150"/>
    <x v="1227"/>
  </r>
  <r>
    <n v="1238"/>
    <x v="1216"/>
    <x v="1223"/>
    <x v="22"/>
    <x v="1228"/>
  </r>
  <r>
    <n v="1239"/>
    <x v="1217"/>
    <x v="1224"/>
    <x v="339"/>
    <x v="1229"/>
  </r>
  <r>
    <n v="1240"/>
    <x v="1218"/>
    <x v="1225"/>
    <x v="299"/>
    <x v="1230"/>
  </r>
  <r>
    <n v="1241"/>
    <x v="1219"/>
    <x v="1226"/>
    <x v="153"/>
    <x v="1231"/>
  </r>
  <r>
    <n v="1242"/>
    <x v="1220"/>
    <x v="1227"/>
    <x v="282"/>
    <x v="1232"/>
  </r>
  <r>
    <n v="1243"/>
    <x v="1221"/>
    <x v="1228"/>
    <x v="209"/>
    <x v="1233"/>
  </r>
  <r>
    <n v="1244"/>
    <x v="1222"/>
    <x v="1229"/>
    <x v="59"/>
    <x v="1234"/>
  </r>
  <r>
    <n v="1245"/>
    <x v="1223"/>
    <x v="1230"/>
    <x v="320"/>
    <x v="1235"/>
  </r>
  <r>
    <n v="1246"/>
    <x v="1224"/>
    <x v="1231"/>
    <x v="354"/>
    <x v="1236"/>
  </r>
  <r>
    <n v="1247"/>
    <x v="531"/>
    <x v="1232"/>
    <x v="95"/>
    <x v="1237"/>
  </r>
  <r>
    <n v="1248"/>
    <x v="1225"/>
    <x v="1233"/>
    <x v="333"/>
    <x v="1238"/>
  </r>
  <r>
    <n v="1249"/>
    <x v="1226"/>
    <x v="1234"/>
    <x v="299"/>
    <x v="1239"/>
  </r>
  <r>
    <n v="1250"/>
    <x v="1227"/>
    <x v="1235"/>
    <x v="255"/>
    <x v="1240"/>
  </r>
  <r>
    <n v="1251"/>
    <x v="1228"/>
    <x v="1236"/>
    <x v="287"/>
    <x v="1241"/>
  </r>
  <r>
    <n v="1252"/>
    <x v="1229"/>
    <x v="1237"/>
    <x v="221"/>
    <x v="1242"/>
  </r>
  <r>
    <n v="1253"/>
    <x v="1230"/>
    <x v="1238"/>
    <x v="112"/>
    <x v="1243"/>
  </r>
  <r>
    <n v="1254"/>
    <x v="1231"/>
    <x v="1239"/>
    <x v="280"/>
    <x v="1244"/>
  </r>
  <r>
    <n v="1255"/>
    <x v="1232"/>
    <x v="1240"/>
    <x v="259"/>
    <x v="1245"/>
  </r>
  <r>
    <n v="1256"/>
    <x v="1233"/>
    <x v="1241"/>
    <x v="269"/>
    <x v="779"/>
  </r>
  <r>
    <n v="1257"/>
    <x v="1234"/>
    <x v="1242"/>
    <x v="312"/>
    <x v="1246"/>
  </r>
  <r>
    <n v="1258"/>
    <x v="1235"/>
    <x v="1243"/>
    <x v="201"/>
    <x v="1247"/>
  </r>
  <r>
    <n v="1259"/>
    <x v="1236"/>
    <x v="1244"/>
    <x v="287"/>
    <x v="1248"/>
  </r>
  <r>
    <n v="1260"/>
    <x v="1237"/>
    <x v="1245"/>
    <x v="39"/>
    <x v="1249"/>
  </r>
  <r>
    <n v="1261"/>
    <x v="1238"/>
    <x v="1246"/>
    <x v="190"/>
    <x v="1250"/>
  </r>
  <r>
    <n v="1262"/>
    <x v="1239"/>
    <x v="1247"/>
    <x v="78"/>
    <x v="1251"/>
  </r>
  <r>
    <n v="1263"/>
    <x v="1240"/>
    <x v="1248"/>
    <x v="100"/>
    <x v="1252"/>
  </r>
  <r>
    <n v="1264"/>
    <x v="1241"/>
    <x v="1249"/>
    <x v="202"/>
    <x v="1253"/>
  </r>
  <r>
    <n v="1265"/>
    <x v="1242"/>
    <x v="1250"/>
    <x v="331"/>
    <x v="1254"/>
  </r>
  <r>
    <n v="1266"/>
    <x v="1243"/>
    <x v="1251"/>
    <x v="138"/>
    <x v="1255"/>
  </r>
  <r>
    <n v="1267"/>
    <x v="1244"/>
    <x v="1252"/>
    <x v="262"/>
    <x v="1256"/>
  </r>
  <r>
    <n v="1268"/>
    <x v="1245"/>
    <x v="1253"/>
    <x v="213"/>
    <x v="1257"/>
  </r>
  <r>
    <n v="1269"/>
    <x v="1246"/>
    <x v="1254"/>
    <x v="157"/>
    <x v="1258"/>
  </r>
  <r>
    <n v="1270"/>
    <x v="1247"/>
    <x v="1255"/>
    <x v="320"/>
    <x v="1259"/>
  </r>
  <r>
    <n v="1271"/>
    <x v="1248"/>
    <x v="1256"/>
    <x v="127"/>
    <x v="1260"/>
  </r>
  <r>
    <n v="1272"/>
    <x v="1249"/>
    <x v="1257"/>
    <x v="129"/>
    <x v="1261"/>
  </r>
  <r>
    <n v="1273"/>
    <x v="1250"/>
    <x v="1258"/>
    <x v="120"/>
    <x v="1262"/>
  </r>
  <r>
    <n v="1274"/>
    <x v="1251"/>
    <x v="1259"/>
    <x v="150"/>
    <x v="1263"/>
  </r>
  <r>
    <n v="1275"/>
    <x v="558"/>
    <x v="1260"/>
    <x v="281"/>
    <x v="1264"/>
  </r>
  <r>
    <n v="1276"/>
    <x v="1252"/>
    <x v="1261"/>
    <x v="325"/>
    <x v="1265"/>
  </r>
  <r>
    <n v="1277"/>
    <x v="1253"/>
    <x v="1262"/>
    <x v="173"/>
    <x v="1266"/>
  </r>
  <r>
    <n v="1278"/>
    <x v="1254"/>
    <x v="1263"/>
    <x v="348"/>
    <x v="1267"/>
  </r>
  <r>
    <n v="1279"/>
    <x v="1255"/>
    <x v="1264"/>
    <x v="350"/>
    <x v="1268"/>
  </r>
  <r>
    <n v="1280"/>
    <x v="1256"/>
    <x v="1192"/>
    <x v="182"/>
    <x v="1269"/>
  </r>
  <r>
    <n v="1281"/>
    <x v="1257"/>
    <x v="1265"/>
    <x v="235"/>
    <x v="1270"/>
  </r>
  <r>
    <n v="1282"/>
    <x v="1258"/>
    <x v="1266"/>
    <x v="87"/>
    <x v="1271"/>
  </r>
  <r>
    <n v="1283"/>
    <x v="1259"/>
    <x v="1267"/>
    <x v="15"/>
    <x v="1272"/>
  </r>
  <r>
    <n v="1284"/>
    <x v="1260"/>
    <x v="1268"/>
    <x v="97"/>
    <x v="1273"/>
  </r>
  <r>
    <n v="1285"/>
    <x v="1261"/>
    <x v="1269"/>
    <x v="115"/>
    <x v="1274"/>
  </r>
  <r>
    <n v="1286"/>
    <x v="1262"/>
    <x v="1206"/>
    <x v="296"/>
    <x v="1275"/>
  </r>
  <r>
    <n v="1287"/>
    <x v="1263"/>
    <x v="1270"/>
    <x v="269"/>
    <x v="1276"/>
  </r>
  <r>
    <n v="1288"/>
    <x v="1264"/>
    <x v="1271"/>
    <x v="172"/>
    <x v="1277"/>
  </r>
  <r>
    <n v="1289"/>
    <x v="1265"/>
    <x v="1272"/>
    <x v="300"/>
    <x v="1278"/>
  </r>
  <r>
    <n v="1290"/>
    <x v="1266"/>
    <x v="1273"/>
    <x v="34"/>
    <x v="1279"/>
  </r>
  <r>
    <n v="1291"/>
    <x v="1267"/>
    <x v="1274"/>
    <x v="66"/>
    <x v="1280"/>
  </r>
  <r>
    <n v="1292"/>
    <x v="1268"/>
    <x v="1275"/>
    <x v="294"/>
    <x v="1281"/>
  </r>
  <r>
    <n v="1293"/>
    <x v="1269"/>
    <x v="1276"/>
    <x v="88"/>
    <x v="1282"/>
  </r>
  <r>
    <n v="1294"/>
    <x v="1270"/>
    <x v="1277"/>
    <x v="265"/>
    <x v="1283"/>
  </r>
  <r>
    <n v="1295"/>
    <x v="1271"/>
    <x v="1278"/>
    <x v="37"/>
    <x v="1284"/>
  </r>
  <r>
    <n v="1296"/>
    <x v="1272"/>
    <x v="1279"/>
    <x v="243"/>
    <x v="1285"/>
  </r>
  <r>
    <n v="1297"/>
    <x v="1273"/>
    <x v="1280"/>
    <x v="69"/>
    <x v="1286"/>
  </r>
  <r>
    <n v="1298"/>
    <x v="1274"/>
    <x v="479"/>
    <x v="346"/>
    <x v="1287"/>
  </r>
  <r>
    <n v="1299"/>
    <x v="1053"/>
    <x v="1281"/>
    <x v="282"/>
    <x v="1288"/>
  </r>
  <r>
    <n v="1300"/>
    <x v="1275"/>
    <x v="1084"/>
    <x v="341"/>
    <x v="1289"/>
  </r>
  <r>
    <n v="1301"/>
    <x v="1276"/>
    <x v="1282"/>
    <x v="129"/>
    <x v="1290"/>
  </r>
  <r>
    <n v="1302"/>
    <x v="1277"/>
    <x v="1283"/>
    <x v="342"/>
    <x v="1291"/>
  </r>
  <r>
    <n v="1303"/>
    <x v="1278"/>
    <x v="1284"/>
    <x v="31"/>
    <x v="1292"/>
  </r>
  <r>
    <n v="1304"/>
    <x v="1279"/>
    <x v="1285"/>
    <x v="102"/>
    <x v="1293"/>
  </r>
  <r>
    <n v="1305"/>
    <x v="772"/>
    <x v="1286"/>
    <x v="292"/>
    <x v="1294"/>
  </r>
  <r>
    <n v="1306"/>
    <x v="1280"/>
    <x v="1287"/>
    <x v="182"/>
    <x v="1295"/>
  </r>
  <r>
    <n v="1307"/>
    <x v="1281"/>
    <x v="1288"/>
    <x v="163"/>
    <x v="1296"/>
  </r>
  <r>
    <n v="1308"/>
    <x v="1282"/>
    <x v="1289"/>
    <x v="61"/>
    <x v="1297"/>
  </r>
  <r>
    <n v="1309"/>
    <x v="1283"/>
    <x v="1290"/>
    <x v="100"/>
    <x v="1298"/>
  </r>
  <r>
    <n v="1310"/>
    <x v="1284"/>
    <x v="1291"/>
    <x v="211"/>
    <x v="1299"/>
  </r>
  <r>
    <n v="1311"/>
    <x v="1285"/>
    <x v="1292"/>
    <x v="256"/>
    <x v="1300"/>
  </r>
  <r>
    <n v="1312"/>
    <x v="1286"/>
    <x v="1293"/>
    <x v="130"/>
    <x v="1301"/>
  </r>
  <r>
    <n v="1313"/>
    <x v="1287"/>
    <x v="1294"/>
    <x v="323"/>
    <x v="1302"/>
  </r>
  <r>
    <n v="1314"/>
    <x v="1288"/>
    <x v="1295"/>
    <x v="195"/>
    <x v="1303"/>
  </r>
  <r>
    <n v="1315"/>
    <x v="1289"/>
    <x v="1296"/>
    <x v="342"/>
    <x v="1304"/>
  </r>
  <r>
    <n v="1316"/>
    <x v="1290"/>
    <x v="1297"/>
    <x v="172"/>
    <x v="1305"/>
  </r>
  <r>
    <n v="1317"/>
    <x v="1291"/>
    <x v="1298"/>
    <x v="355"/>
    <x v="1306"/>
  </r>
  <r>
    <n v="1318"/>
    <x v="1292"/>
    <x v="1299"/>
    <x v="338"/>
    <x v="1307"/>
  </r>
  <r>
    <n v="1319"/>
    <x v="1293"/>
    <x v="1300"/>
    <x v="33"/>
    <x v="1308"/>
  </r>
  <r>
    <n v="1320"/>
    <x v="1294"/>
    <x v="1301"/>
    <x v="153"/>
    <x v="1309"/>
  </r>
  <r>
    <n v="1321"/>
    <x v="1295"/>
    <x v="1302"/>
    <x v="8"/>
    <x v="1310"/>
  </r>
  <r>
    <n v="1322"/>
    <x v="1296"/>
    <x v="1303"/>
    <x v="37"/>
    <x v="1311"/>
  </r>
  <r>
    <n v="1323"/>
    <x v="1297"/>
    <x v="1304"/>
    <x v="168"/>
    <x v="1312"/>
  </r>
  <r>
    <n v="1324"/>
    <x v="1298"/>
    <x v="1305"/>
    <x v="301"/>
    <x v="1313"/>
  </r>
  <r>
    <n v="1325"/>
    <x v="883"/>
    <x v="1306"/>
    <x v="329"/>
    <x v="1314"/>
  </r>
  <r>
    <n v="1326"/>
    <x v="1299"/>
    <x v="1307"/>
    <x v="117"/>
    <x v="1315"/>
  </r>
  <r>
    <n v="1327"/>
    <x v="1300"/>
    <x v="1308"/>
    <x v="336"/>
    <x v="1316"/>
  </r>
  <r>
    <n v="1328"/>
    <x v="1301"/>
    <x v="1309"/>
    <x v="128"/>
    <x v="1317"/>
  </r>
  <r>
    <n v="1329"/>
    <x v="1302"/>
    <x v="1310"/>
    <x v="29"/>
    <x v="1318"/>
  </r>
  <r>
    <n v="1330"/>
    <x v="1303"/>
    <x v="1078"/>
    <x v="188"/>
    <x v="1319"/>
  </r>
  <r>
    <n v="1331"/>
    <x v="1304"/>
    <x v="1311"/>
    <x v="326"/>
    <x v="1320"/>
  </r>
  <r>
    <n v="1332"/>
    <x v="1305"/>
    <x v="1312"/>
    <x v="294"/>
    <x v="1321"/>
  </r>
  <r>
    <n v="1333"/>
    <x v="1306"/>
    <x v="1313"/>
    <x v="164"/>
    <x v="1322"/>
  </r>
  <r>
    <n v="1334"/>
    <x v="1307"/>
    <x v="1314"/>
    <x v="179"/>
    <x v="1323"/>
  </r>
  <r>
    <n v="1335"/>
    <x v="1308"/>
    <x v="1315"/>
    <x v="194"/>
    <x v="1324"/>
  </r>
  <r>
    <n v="1336"/>
    <x v="1309"/>
    <x v="1316"/>
    <x v="106"/>
    <x v="1325"/>
  </r>
  <r>
    <n v="1337"/>
    <x v="1310"/>
    <x v="1317"/>
    <x v="90"/>
    <x v="1326"/>
  </r>
  <r>
    <n v="1338"/>
    <x v="1311"/>
    <x v="1318"/>
    <x v="122"/>
    <x v="1327"/>
  </r>
  <r>
    <n v="1339"/>
    <x v="1312"/>
    <x v="1319"/>
    <x v="162"/>
    <x v="1328"/>
  </r>
  <r>
    <n v="1340"/>
    <x v="1313"/>
    <x v="1320"/>
    <x v="208"/>
    <x v="1329"/>
  </r>
  <r>
    <n v="1341"/>
    <x v="1314"/>
    <x v="1321"/>
    <x v="140"/>
    <x v="1330"/>
  </r>
  <r>
    <n v="1342"/>
    <x v="1315"/>
    <x v="1322"/>
    <x v="15"/>
    <x v="1331"/>
  </r>
  <r>
    <n v="1343"/>
    <x v="1316"/>
    <x v="1323"/>
    <x v="128"/>
    <x v="1332"/>
  </r>
  <r>
    <n v="1344"/>
    <x v="288"/>
    <x v="1324"/>
    <x v="304"/>
    <x v="1333"/>
  </r>
  <r>
    <n v="1345"/>
    <x v="1317"/>
    <x v="1325"/>
    <x v="70"/>
    <x v="1334"/>
  </r>
  <r>
    <n v="1346"/>
    <x v="1318"/>
    <x v="1326"/>
    <x v="95"/>
    <x v="885"/>
  </r>
  <r>
    <n v="1347"/>
    <x v="1319"/>
    <x v="1327"/>
    <x v="224"/>
    <x v="1335"/>
  </r>
  <r>
    <n v="1348"/>
    <x v="1320"/>
    <x v="1328"/>
    <x v="225"/>
    <x v="1336"/>
  </r>
  <r>
    <n v="1349"/>
    <x v="1321"/>
    <x v="1329"/>
    <x v="243"/>
    <x v="1337"/>
  </r>
  <r>
    <n v="1350"/>
    <x v="1322"/>
    <x v="1330"/>
    <x v="8"/>
    <x v="1338"/>
  </r>
  <r>
    <n v="1351"/>
    <x v="1323"/>
    <x v="1331"/>
    <x v="128"/>
    <x v="1339"/>
  </r>
  <r>
    <n v="1352"/>
    <x v="1324"/>
    <x v="1332"/>
    <x v="27"/>
    <x v="1340"/>
  </r>
  <r>
    <n v="1353"/>
    <x v="1325"/>
    <x v="1333"/>
    <x v="162"/>
    <x v="1341"/>
  </r>
  <r>
    <n v="1354"/>
    <x v="1326"/>
    <x v="1334"/>
    <x v="102"/>
    <x v="1342"/>
  </r>
  <r>
    <n v="1355"/>
    <x v="1327"/>
    <x v="1335"/>
    <x v="272"/>
    <x v="1343"/>
  </r>
  <r>
    <n v="1356"/>
    <x v="1328"/>
    <x v="1336"/>
    <x v="246"/>
    <x v="1344"/>
  </r>
  <r>
    <n v="1357"/>
    <x v="1329"/>
    <x v="1337"/>
    <x v="74"/>
    <x v="1345"/>
  </r>
  <r>
    <n v="1358"/>
    <x v="1330"/>
    <x v="1338"/>
    <x v="340"/>
    <x v="1346"/>
  </r>
  <r>
    <n v="1359"/>
    <x v="1331"/>
    <x v="1339"/>
    <x v="255"/>
    <x v="1347"/>
  </r>
  <r>
    <n v="1360"/>
    <x v="1332"/>
    <x v="1340"/>
    <x v="199"/>
    <x v="1348"/>
  </r>
  <r>
    <n v="1361"/>
    <x v="1333"/>
    <x v="1341"/>
    <x v="68"/>
    <x v="1349"/>
  </r>
  <r>
    <n v="1362"/>
    <x v="883"/>
    <x v="1342"/>
    <x v="122"/>
    <x v="1350"/>
  </r>
  <r>
    <n v="1363"/>
    <x v="1334"/>
    <x v="1343"/>
    <x v="84"/>
    <x v="1351"/>
  </r>
  <r>
    <n v="1364"/>
    <x v="1335"/>
    <x v="1344"/>
    <x v="356"/>
    <x v="1352"/>
  </r>
  <r>
    <n v="1365"/>
    <x v="1336"/>
    <x v="1345"/>
    <x v="333"/>
    <x v="1353"/>
  </r>
  <r>
    <n v="1366"/>
    <x v="1337"/>
    <x v="1346"/>
    <x v="61"/>
    <x v="1354"/>
  </r>
  <r>
    <n v="1367"/>
    <x v="1338"/>
    <x v="1347"/>
    <x v="304"/>
    <x v="1355"/>
  </r>
  <r>
    <n v="1368"/>
    <x v="1339"/>
    <x v="1348"/>
    <x v="274"/>
    <x v="1356"/>
  </r>
  <r>
    <n v="1369"/>
    <x v="1340"/>
    <x v="1349"/>
    <x v="121"/>
    <x v="1357"/>
  </r>
  <r>
    <n v="1370"/>
    <x v="1341"/>
    <x v="1350"/>
    <x v="341"/>
    <x v="1358"/>
  </r>
  <r>
    <n v="1371"/>
    <x v="1342"/>
    <x v="1351"/>
    <x v="134"/>
    <x v="1359"/>
  </r>
  <r>
    <n v="1372"/>
    <x v="1343"/>
    <x v="1352"/>
    <x v="111"/>
    <x v="1360"/>
  </r>
  <r>
    <n v="1373"/>
    <x v="1344"/>
    <x v="1353"/>
    <x v="8"/>
    <x v="1361"/>
  </r>
  <r>
    <n v="1374"/>
    <x v="1345"/>
    <x v="1354"/>
    <x v="129"/>
    <x v="1362"/>
  </r>
  <r>
    <n v="1375"/>
    <x v="1346"/>
    <x v="1355"/>
    <x v="224"/>
    <x v="1363"/>
  </r>
  <r>
    <n v="1376"/>
    <x v="1347"/>
    <x v="1356"/>
    <x v="71"/>
    <x v="1364"/>
  </r>
  <r>
    <n v="1377"/>
    <x v="1348"/>
    <x v="1357"/>
    <x v="100"/>
    <x v="1365"/>
  </r>
  <r>
    <n v="1378"/>
    <x v="1349"/>
    <x v="1358"/>
    <x v="210"/>
    <x v="1366"/>
  </r>
  <r>
    <n v="1379"/>
    <x v="1350"/>
    <x v="1359"/>
    <x v="183"/>
    <x v="1367"/>
  </r>
  <r>
    <n v="1380"/>
    <x v="1351"/>
    <x v="1360"/>
    <x v="147"/>
    <x v="1368"/>
  </r>
  <r>
    <n v="1381"/>
    <x v="1352"/>
    <x v="1361"/>
    <x v="352"/>
    <x v="1369"/>
  </r>
  <r>
    <n v="1382"/>
    <x v="1353"/>
    <x v="1362"/>
    <x v="115"/>
    <x v="1370"/>
  </r>
  <r>
    <n v="1383"/>
    <x v="1354"/>
    <x v="1363"/>
    <x v="197"/>
    <x v="1371"/>
  </r>
  <r>
    <n v="1384"/>
    <x v="1355"/>
    <x v="1364"/>
    <x v="88"/>
    <x v="1372"/>
  </r>
  <r>
    <n v="1385"/>
    <x v="1356"/>
    <x v="467"/>
    <x v="259"/>
    <x v="1373"/>
  </r>
  <r>
    <n v="1386"/>
    <x v="1357"/>
    <x v="1365"/>
    <x v="311"/>
    <x v="1374"/>
  </r>
  <r>
    <n v="1387"/>
    <x v="1358"/>
    <x v="1366"/>
    <x v="151"/>
    <x v="1375"/>
  </r>
  <r>
    <n v="1388"/>
    <x v="1359"/>
    <x v="1367"/>
    <x v="357"/>
    <x v="1376"/>
  </r>
  <r>
    <n v="1389"/>
    <x v="1360"/>
    <x v="1368"/>
    <x v="37"/>
    <x v="1377"/>
  </r>
  <r>
    <n v="1390"/>
    <x v="1361"/>
    <x v="1369"/>
    <x v="120"/>
    <x v="1378"/>
  </r>
  <r>
    <n v="1391"/>
    <x v="1362"/>
    <x v="1370"/>
    <x v="268"/>
    <x v="1379"/>
  </r>
  <r>
    <n v="1392"/>
    <x v="1363"/>
    <x v="1371"/>
    <x v="280"/>
    <x v="1380"/>
  </r>
  <r>
    <n v="1393"/>
    <x v="1364"/>
    <x v="1372"/>
    <x v="355"/>
    <x v="1381"/>
  </r>
  <r>
    <n v="1394"/>
    <x v="1365"/>
    <x v="1373"/>
    <x v="228"/>
    <x v="1382"/>
  </r>
  <r>
    <n v="1395"/>
    <x v="1366"/>
    <x v="1374"/>
    <x v="315"/>
    <x v="1383"/>
  </r>
  <r>
    <n v="1396"/>
    <x v="1367"/>
    <x v="1375"/>
    <x v="217"/>
    <x v="1384"/>
  </r>
  <r>
    <n v="1397"/>
    <x v="1368"/>
    <x v="1376"/>
    <x v="263"/>
    <x v="1385"/>
  </r>
  <r>
    <n v="1398"/>
    <x v="1369"/>
    <x v="1377"/>
    <x v="158"/>
    <x v="1386"/>
  </r>
  <r>
    <n v="1399"/>
    <x v="1370"/>
    <x v="1378"/>
    <x v="90"/>
    <x v="1387"/>
  </r>
  <r>
    <n v="1400"/>
    <x v="1371"/>
    <x v="1379"/>
    <x v="99"/>
    <x v="1388"/>
  </r>
  <r>
    <n v="1401"/>
    <x v="1372"/>
    <x v="1380"/>
    <x v="136"/>
    <x v="1389"/>
  </r>
  <r>
    <n v="1402"/>
    <x v="1373"/>
    <x v="1381"/>
    <x v="132"/>
    <x v="1390"/>
  </r>
  <r>
    <n v="1403"/>
    <x v="1374"/>
    <x v="1382"/>
    <x v="128"/>
    <x v="1391"/>
  </r>
  <r>
    <n v="1404"/>
    <x v="1375"/>
    <x v="1383"/>
    <x v="183"/>
    <x v="1392"/>
  </r>
  <r>
    <n v="1405"/>
    <x v="1376"/>
    <x v="1384"/>
    <x v="323"/>
    <x v="1393"/>
  </r>
  <r>
    <n v="1406"/>
    <x v="1377"/>
    <x v="1385"/>
    <x v="170"/>
    <x v="1394"/>
  </r>
  <r>
    <n v="1407"/>
    <x v="1378"/>
    <x v="1386"/>
    <x v="145"/>
    <x v="1395"/>
  </r>
  <r>
    <n v="1408"/>
    <x v="1379"/>
    <x v="1387"/>
    <x v="21"/>
    <x v="1396"/>
  </r>
  <r>
    <n v="1409"/>
    <x v="1380"/>
    <x v="1388"/>
    <x v="88"/>
    <x v="1397"/>
  </r>
  <r>
    <n v="1410"/>
    <x v="1381"/>
    <x v="1389"/>
    <x v="37"/>
    <x v="1398"/>
  </r>
  <r>
    <n v="1411"/>
    <x v="1382"/>
    <x v="1390"/>
    <x v="351"/>
    <x v="1399"/>
  </r>
  <r>
    <n v="1412"/>
    <x v="1383"/>
    <x v="1391"/>
    <x v="323"/>
    <x v="1400"/>
  </r>
  <r>
    <n v="1413"/>
    <x v="1384"/>
    <x v="1392"/>
    <x v="316"/>
    <x v="1401"/>
  </r>
  <r>
    <n v="1414"/>
    <x v="1385"/>
    <x v="1393"/>
    <x v="86"/>
    <x v="1402"/>
  </r>
  <r>
    <n v="1415"/>
    <x v="1386"/>
    <x v="1394"/>
    <x v="78"/>
    <x v="1403"/>
  </r>
  <r>
    <n v="1416"/>
    <x v="1387"/>
    <x v="1395"/>
    <x v="304"/>
    <x v="1404"/>
  </r>
  <r>
    <n v="1417"/>
    <x v="1388"/>
    <x v="1396"/>
    <x v="316"/>
    <x v="1405"/>
  </r>
  <r>
    <n v="1418"/>
    <x v="1389"/>
    <x v="1397"/>
    <x v="156"/>
    <x v="1406"/>
  </r>
  <r>
    <n v="1419"/>
    <x v="1390"/>
    <x v="1398"/>
    <x v="44"/>
    <x v="1407"/>
  </r>
  <r>
    <n v="1420"/>
    <x v="1391"/>
    <x v="1399"/>
    <x v="58"/>
    <x v="1408"/>
  </r>
  <r>
    <n v="1421"/>
    <x v="1392"/>
    <x v="1400"/>
    <x v="24"/>
    <x v="1409"/>
  </r>
  <r>
    <n v="1422"/>
    <x v="1393"/>
    <x v="1401"/>
    <x v="237"/>
    <x v="1410"/>
  </r>
  <r>
    <n v="1423"/>
    <x v="1394"/>
    <x v="1402"/>
    <x v="339"/>
    <x v="1411"/>
  </r>
  <r>
    <n v="1424"/>
    <x v="1395"/>
    <x v="866"/>
    <x v="225"/>
    <x v="1412"/>
  </r>
  <r>
    <n v="1425"/>
    <x v="1396"/>
    <x v="1403"/>
    <x v="303"/>
    <x v="1413"/>
  </r>
  <r>
    <n v="1426"/>
    <x v="1397"/>
    <x v="1404"/>
    <x v="41"/>
    <x v="1414"/>
  </r>
  <r>
    <n v="1427"/>
    <x v="1398"/>
    <x v="1405"/>
    <x v="315"/>
    <x v="1415"/>
  </r>
  <r>
    <n v="1428"/>
    <x v="1399"/>
    <x v="1406"/>
    <x v="174"/>
    <x v="1416"/>
  </r>
  <r>
    <n v="1429"/>
    <x v="1400"/>
    <x v="1407"/>
    <x v="253"/>
    <x v="1417"/>
  </r>
  <r>
    <n v="1430"/>
    <x v="1401"/>
    <x v="1408"/>
    <x v="54"/>
    <x v="1418"/>
  </r>
  <r>
    <n v="1431"/>
    <x v="1402"/>
    <x v="1409"/>
    <x v="207"/>
    <x v="1419"/>
  </r>
  <r>
    <n v="1432"/>
    <x v="1403"/>
    <x v="1410"/>
    <x v="352"/>
    <x v="1420"/>
  </r>
  <r>
    <n v="1433"/>
    <x v="1404"/>
    <x v="1411"/>
    <x v="316"/>
    <x v="1421"/>
  </r>
  <r>
    <n v="1434"/>
    <x v="1405"/>
    <x v="1412"/>
    <x v="71"/>
    <x v="1422"/>
  </r>
  <r>
    <n v="1435"/>
    <x v="794"/>
    <x v="1413"/>
    <x v="235"/>
    <x v="1423"/>
  </r>
  <r>
    <n v="1436"/>
    <x v="1406"/>
    <x v="1414"/>
    <x v="154"/>
    <x v="1424"/>
  </r>
  <r>
    <n v="1437"/>
    <x v="1407"/>
    <x v="1415"/>
    <x v="344"/>
    <x v="1425"/>
  </r>
  <r>
    <n v="1438"/>
    <x v="1408"/>
    <x v="1416"/>
    <x v="338"/>
    <x v="1426"/>
  </r>
  <r>
    <n v="1439"/>
    <x v="1409"/>
    <x v="1417"/>
    <x v="114"/>
    <x v="1427"/>
  </r>
  <r>
    <n v="1440"/>
    <x v="1410"/>
    <x v="1418"/>
    <x v="24"/>
    <x v="1428"/>
  </r>
  <r>
    <n v="1441"/>
    <x v="1411"/>
    <x v="1419"/>
    <x v="353"/>
    <x v="1429"/>
  </r>
  <r>
    <n v="1442"/>
    <x v="1412"/>
    <x v="1420"/>
    <x v="78"/>
    <x v="1430"/>
  </r>
  <r>
    <n v="1443"/>
    <x v="1413"/>
    <x v="1421"/>
    <x v="33"/>
    <x v="1431"/>
  </r>
  <r>
    <n v="1444"/>
    <x v="1414"/>
    <x v="1422"/>
    <x v="21"/>
    <x v="1432"/>
  </r>
  <r>
    <n v="1445"/>
    <x v="1415"/>
    <x v="1423"/>
    <x v="157"/>
    <x v="1433"/>
  </r>
  <r>
    <n v="1446"/>
    <x v="1416"/>
    <x v="1424"/>
    <x v="197"/>
    <x v="1434"/>
  </r>
  <r>
    <n v="1447"/>
    <x v="1417"/>
    <x v="1425"/>
    <x v="189"/>
    <x v="1435"/>
  </r>
  <r>
    <n v="1448"/>
    <x v="1418"/>
    <x v="1426"/>
    <x v="122"/>
    <x v="1436"/>
  </r>
  <r>
    <n v="1449"/>
    <x v="1419"/>
    <x v="1427"/>
    <x v="145"/>
    <x v="1437"/>
  </r>
  <r>
    <n v="1450"/>
    <x v="1420"/>
    <x v="1428"/>
    <x v="196"/>
    <x v="1438"/>
  </r>
  <r>
    <n v="1451"/>
    <x v="1421"/>
    <x v="1429"/>
    <x v="179"/>
    <x v="1439"/>
  </r>
  <r>
    <n v="1452"/>
    <x v="1422"/>
    <x v="1430"/>
    <x v="234"/>
    <x v="1440"/>
  </r>
  <r>
    <n v="1453"/>
    <x v="1423"/>
    <x v="1431"/>
    <x v="164"/>
    <x v="1441"/>
  </r>
  <r>
    <n v="1454"/>
    <x v="1424"/>
    <x v="1432"/>
    <x v="296"/>
    <x v="1442"/>
  </r>
  <r>
    <n v="1455"/>
    <x v="930"/>
    <x v="1433"/>
    <x v="272"/>
    <x v="1443"/>
  </r>
  <r>
    <n v="1456"/>
    <x v="1425"/>
    <x v="1434"/>
    <x v="108"/>
    <x v="1444"/>
  </r>
  <r>
    <n v="1457"/>
    <x v="1426"/>
    <x v="1435"/>
    <x v="11"/>
    <x v="1445"/>
  </r>
  <r>
    <n v="1458"/>
    <x v="1427"/>
    <x v="1436"/>
    <x v="87"/>
    <x v="1446"/>
  </r>
  <r>
    <n v="1459"/>
    <x v="1428"/>
    <x v="1437"/>
    <x v="318"/>
    <x v="1447"/>
  </r>
  <r>
    <n v="1460"/>
    <x v="1429"/>
    <x v="1438"/>
    <x v="51"/>
    <x v="1448"/>
  </r>
  <r>
    <n v="1461"/>
    <x v="1430"/>
    <x v="639"/>
    <x v="238"/>
    <x v="1449"/>
  </r>
  <r>
    <n v="1462"/>
    <x v="1431"/>
    <x v="1439"/>
    <x v="118"/>
    <x v="1450"/>
  </r>
  <r>
    <n v="1463"/>
    <x v="1432"/>
    <x v="1440"/>
    <x v="280"/>
    <x v="554"/>
  </r>
  <r>
    <n v="1464"/>
    <x v="1433"/>
    <x v="1441"/>
    <x v="36"/>
    <x v="1451"/>
  </r>
  <r>
    <n v="1465"/>
    <x v="1434"/>
    <x v="1442"/>
    <x v="15"/>
    <x v="1452"/>
  </r>
  <r>
    <n v="1466"/>
    <x v="1435"/>
    <x v="1443"/>
    <x v="199"/>
    <x v="1453"/>
  </r>
  <r>
    <n v="1467"/>
    <x v="1436"/>
    <x v="1444"/>
    <x v="40"/>
    <x v="1454"/>
  </r>
  <r>
    <n v="1468"/>
    <x v="1437"/>
    <x v="1445"/>
    <x v="111"/>
    <x v="1455"/>
  </r>
  <r>
    <n v="1469"/>
    <x v="1200"/>
    <x v="1446"/>
    <x v="132"/>
    <x v="1456"/>
  </r>
  <r>
    <n v="1470"/>
    <x v="1438"/>
    <x v="1447"/>
    <x v="3"/>
    <x v="1457"/>
  </r>
  <r>
    <n v="1471"/>
    <x v="1439"/>
    <x v="1448"/>
    <x v="163"/>
    <x v="1458"/>
  </r>
  <r>
    <n v="1472"/>
    <x v="1440"/>
    <x v="1449"/>
    <x v="30"/>
    <x v="1459"/>
  </r>
  <r>
    <n v="1473"/>
    <x v="1441"/>
    <x v="1450"/>
    <x v="188"/>
    <x v="1460"/>
  </r>
  <r>
    <n v="1474"/>
    <x v="1442"/>
    <x v="1451"/>
    <x v="80"/>
    <x v="1461"/>
  </r>
  <r>
    <n v="1475"/>
    <x v="1443"/>
    <x v="1452"/>
    <x v="122"/>
    <x v="1462"/>
  </r>
  <r>
    <n v="1476"/>
    <x v="1444"/>
    <x v="1453"/>
    <x v="252"/>
    <x v="1463"/>
  </r>
  <r>
    <n v="1477"/>
    <x v="9"/>
    <x v="1454"/>
    <x v="271"/>
    <x v="1464"/>
  </r>
  <r>
    <n v="1478"/>
    <x v="1445"/>
    <x v="1455"/>
    <x v="133"/>
    <x v="1465"/>
  </r>
  <r>
    <n v="1479"/>
    <x v="1446"/>
    <x v="1456"/>
    <x v="167"/>
    <x v="1466"/>
  </r>
  <r>
    <n v="1480"/>
    <x v="376"/>
    <x v="1457"/>
    <x v="226"/>
    <x v="1467"/>
  </r>
  <r>
    <n v="1481"/>
    <x v="1447"/>
    <x v="1458"/>
    <x v="185"/>
    <x v="1468"/>
  </r>
  <r>
    <n v="1482"/>
    <x v="1448"/>
    <x v="1459"/>
    <x v="247"/>
    <x v="1469"/>
  </r>
  <r>
    <n v="1483"/>
    <x v="1449"/>
    <x v="1460"/>
    <x v="137"/>
    <x v="1470"/>
  </r>
  <r>
    <n v="1484"/>
    <x v="1450"/>
    <x v="1461"/>
    <x v="97"/>
    <x v="1471"/>
  </r>
  <r>
    <n v="1485"/>
    <x v="1451"/>
    <x v="1462"/>
    <x v="311"/>
    <x v="1472"/>
  </r>
  <r>
    <n v="1486"/>
    <x v="1452"/>
    <x v="1463"/>
    <x v="240"/>
    <x v="1473"/>
  </r>
  <r>
    <n v="1487"/>
    <x v="1453"/>
    <x v="1464"/>
    <x v="261"/>
    <x v="1474"/>
  </r>
  <r>
    <n v="1488"/>
    <x v="1454"/>
    <x v="1465"/>
    <x v="251"/>
    <x v="1475"/>
  </r>
  <r>
    <n v="1489"/>
    <x v="1455"/>
    <x v="1466"/>
    <x v="343"/>
    <x v="1476"/>
  </r>
  <r>
    <n v="1490"/>
    <x v="1456"/>
    <x v="1467"/>
    <x v="89"/>
    <x v="1477"/>
  </r>
  <r>
    <n v="1491"/>
    <x v="1299"/>
    <x v="1468"/>
    <x v="259"/>
    <x v="1478"/>
  </r>
  <r>
    <n v="1492"/>
    <x v="1457"/>
    <x v="1469"/>
    <x v="303"/>
    <x v="1479"/>
  </r>
  <r>
    <n v="1493"/>
    <x v="1458"/>
    <x v="1470"/>
    <x v="346"/>
    <x v="1480"/>
  </r>
  <r>
    <n v="1494"/>
    <x v="1459"/>
    <x v="1471"/>
    <x v="292"/>
    <x v="1481"/>
  </r>
  <r>
    <n v="1495"/>
    <x v="1460"/>
    <x v="1472"/>
    <x v="208"/>
    <x v="1482"/>
  </r>
  <r>
    <n v="1496"/>
    <x v="1461"/>
    <x v="1473"/>
    <x v="345"/>
    <x v="1483"/>
  </r>
  <r>
    <n v="1497"/>
    <x v="1462"/>
    <x v="1474"/>
    <x v="194"/>
    <x v="1484"/>
  </r>
  <r>
    <n v="1498"/>
    <x v="1463"/>
    <x v="1475"/>
    <x v="139"/>
    <x v="1485"/>
  </r>
  <r>
    <n v="1499"/>
    <x v="1464"/>
    <x v="1476"/>
    <x v="43"/>
    <x v="1486"/>
  </r>
  <r>
    <n v="1500"/>
    <x v="1465"/>
    <x v="1477"/>
    <x v="43"/>
    <x v="1487"/>
  </r>
  <r>
    <n v="1501"/>
    <x v="1466"/>
    <x v="1478"/>
    <x v="95"/>
    <x v="1488"/>
  </r>
  <r>
    <n v="1502"/>
    <x v="1467"/>
    <x v="1479"/>
    <x v="336"/>
    <x v="1489"/>
  </r>
  <r>
    <n v="1503"/>
    <x v="1468"/>
    <x v="1480"/>
    <x v="239"/>
    <x v="1490"/>
  </r>
  <r>
    <n v="1504"/>
    <x v="1469"/>
    <x v="1481"/>
    <x v="101"/>
    <x v="1491"/>
  </r>
  <r>
    <n v="1505"/>
    <x v="1470"/>
    <x v="1482"/>
    <x v="334"/>
    <x v="1492"/>
  </r>
  <r>
    <n v="1506"/>
    <x v="1471"/>
    <x v="1483"/>
    <x v="239"/>
    <x v="1493"/>
  </r>
  <r>
    <n v="1507"/>
    <x v="1472"/>
    <x v="1484"/>
    <x v="246"/>
    <x v="1494"/>
  </r>
  <r>
    <n v="1508"/>
    <x v="1473"/>
    <x v="1485"/>
    <x v="210"/>
    <x v="1495"/>
  </r>
  <r>
    <n v="1509"/>
    <x v="1474"/>
    <x v="1486"/>
    <x v="299"/>
    <x v="1496"/>
  </r>
  <r>
    <n v="1510"/>
    <x v="1475"/>
    <x v="1487"/>
    <x v="148"/>
    <x v="1497"/>
  </r>
  <r>
    <n v="1511"/>
    <x v="1476"/>
    <x v="1488"/>
    <x v="119"/>
    <x v="1498"/>
  </r>
  <r>
    <n v="1512"/>
    <x v="1477"/>
    <x v="1489"/>
    <x v="347"/>
    <x v="1499"/>
  </r>
  <r>
    <n v="1513"/>
    <x v="1478"/>
    <x v="1490"/>
    <x v="283"/>
    <x v="1500"/>
  </r>
  <r>
    <n v="1514"/>
    <x v="1479"/>
    <x v="1491"/>
    <x v="272"/>
    <x v="1501"/>
  </r>
  <r>
    <n v="1515"/>
    <x v="1480"/>
    <x v="1492"/>
    <x v="249"/>
    <x v="1502"/>
  </r>
  <r>
    <n v="1516"/>
    <x v="1481"/>
    <x v="1493"/>
    <x v="95"/>
    <x v="1503"/>
  </r>
  <r>
    <n v="1517"/>
    <x v="1482"/>
    <x v="1494"/>
    <x v="150"/>
    <x v="1504"/>
  </r>
  <r>
    <n v="1518"/>
    <x v="1483"/>
    <x v="1495"/>
    <x v="61"/>
    <x v="1505"/>
  </r>
  <r>
    <n v="1519"/>
    <x v="85"/>
    <x v="1496"/>
    <x v="78"/>
    <x v="1506"/>
  </r>
  <r>
    <n v="1520"/>
    <x v="1484"/>
    <x v="1497"/>
    <x v="199"/>
    <x v="1507"/>
  </r>
  <r>
    <n v="1521"/>
    <x v="1485"/>
    <x v="1498"/>
    <x v="165"/>
    <x v="1508"/>
  </r>
  <r>
    <n v="1522"/>
    <x v="1486"/>
    <x v="1499"/>
    <x v="303"/>
    <x v="1509"/>
  </r>
  <r>
    <n v="1523"/>
    <x v="316"/>
    <x v="1500"/>
    <x v="170"/>
    <x v="1510"/>
  </r>
  <r>
    <n v="1524"/>
    <x v="1487"/>
    <x v="1501"/>
    <x v="123"/>
    <x v="1511"/>
  </r>
  <r>
    <n v="1525"/>
    <x v="1488"/>
    <x v="1502"/>
    <x v="32"/>
    <x v="1512"/>
  </r>
  <r>
    <n v="1526"/>
    <x v="1489"/>
    <x v="1503"/>
    <x v="171"/>
    <x v="1513"/>
  </r>
  <r>
    <n v="1527"/>
    <x v="1490"/>
    <x v="1504"/>
    <x v="164"/>
    <x v="1514"/>
  </r>
  <r>
    <n v="1528"/>
    <x v="1491"/>
    <x v="1505"/>
    <x v="174"/>
    <x v="1515"/>
  </r>
  <r>
    <n v="1529"/>
    <x v="1492"/>
    <x v="1506"/>
    <x v="261"/>
    <x v="1516"/>
  </r>
  <r>
    <n v="1530"/>
    <x v="1493"/>
    <x v="1507"/>
    <x v="248"/>
    <x v="1517"/>
  </r>
  <r>
    <n v="1531"/>
    <x v="364"/>
    <x v="1508"/>
    <x v="86"/>
    <x v="1518"/>
  </r>
  <r>
    <n v="1532"/>
    <x v="1494"/>
    <x v="1509"/>
    <x v="235"/>
    <x v="1519"/>
  </r>
  <r>
    <n v="1533"/>
    <x v="85"/>
    <x v="1510"/>
    <x v="113"/>
    <x v="1520"/>
  </r>
  <r>
    <n v="1534"/>
    <x v="195"/>
    <x v="1511"/>
    <x v="135"/>
    <x v="1521"/>
  </r>
  <r>
    <n v="1535"/>
    <x v="1495"/>
    <x v="1512"/>
    <x v="159"/>
    <x v="1522"/>
  </r>
  <r>
    <n v="1536"/>
    <x v="1496"/>
    <x v="1513"/>
    <x v="190"/>
    <x v="1523"/>
  </r>
  <r>
    <n v="1537"/>
    <x v="1497"/>
    <x v="1514"/>
    <x v="7"/>
    <x v="1524"/>
  </r>
  <r>
    <n v="1538"/>
    <x v="1498"/>
    <x v="1515"/>
    <x v="263"/>
    <x v="1525"/>
  </r>
  <r>
    <n v="1539"/>
    <x v="132"/>
    <x v="1516"/>
    <x v="102"/>
    <x v="1526"/>
  </r>
  <r>
    <n v="1540"/>
    <x v="1499"/>
    <x v="1517"/>
    <x v="112"/>
    <x v="1527"/>
  </r>
  <r>
    <n v="1541"/>
    <x v="1500"/>
    <x v="1518"/>
    <x v="204"/>
    <x v="1528"/>
  </r>
  <r>
    <n v="1542"/>
    <x v="1501"/>
    <x v="1519"/>
    <x v="31"/>
    <x v="1529"/>
  </r>
  <r>
    <n v="1543"/>
    <x v="1502"/>
    <x v="1520"/>
    <x v="115"/>
    <x v="1530"/>
  </r>
  <r>
    <n v="1544"/>
    <x v="1503"/>
    <x v="1521"/>
    <x v="337"/>
    <x v="1531"/>
  </r>
  <r>
    <n v="1545"/>
    <x v="1504"/>
    <x v="1522"/>
    <x v="344"/>
    <x v="1532"/>
  </r>
  <r>
    <n v="1546"/>
    <x v="1505"/>
    <x v="1523"/>
    <x v="247"/>
    <x v="1533"/>
  </r>
  <r>
    <n v="1547"/>
    <x v="1506"/>
    <x v="1524"/>
    <x v="188"/>
    <x v="1534"/>
  </r>
  <r>
    <n v="1548"/>
    <x v="1507"/>
    <x v="1525"/>
    <x v="142"/>
    <x v="1535"/>
  </r>
  <r>
    <n v="1549"/>
    <x v="1508"/>
    <x v="1526"/>
    <x v="356"/>
    <x v="1536"/>
  </r>
  <r>
    <n v="1550"/>
    <x v="1509"/>
    <x v="1527"/>
    <x v="322"/>
    <x v="1537"/>
  </r>
  <r>
    <n v="1551"/>
    <x v="1510"/>
    <x v="1528"/>
    <x v="222"/>
    <x v="1538"/>
  </r>
  <r>
    <n v="1552"/>
    <x v="1074"/>
    <x v="1529"/>
    <x v="134"/>
    <x v="1539"/>
  </r>
  <r>
    <n v="1553"/>
    <x v="355"/>
    <x v="1530"/>
    <x v="329"/>
    <x v="1540"/>
  </r>
  <r>
    <n v="1554"/>
    <x v="1511"/>
    <x v="1531"/>
    <x v="146"/>
    <x v="1463"/>
  </r>
  <r>
    <n v="1555"/>
    <x v="1512"/>
    <x v="1532"/>
    <x v="167"/>
    <x v="1541"/>
  </r>
  <r>
    <n v="1556"/>
    <x v="1513"/>
    <x v="1533"/>
    <x v="358"/>
    <x v="1542"/>
  </r>
  <r>
    <n v="1557"/>
    <x v="1514"/>
    <x v="1534"/>
    <x v="215"/>
    <x v="1543"/>
  </r>
  <r>
    <n v="1558"/>
    <x v="1515"/>
    <x v="1535"/>
    <x v="136"/>
    <x v="1544"/>
  </r>
  <r>
    <n v="1559"/>
    <x v="1516"/>
    <x v="1536"/>
    <x v="223"/>
    <x v="1545"/>
  </r>
  <r>
    <n v="1560"/>
    <x v="1517"/>
    <x v="1537"/>
    <x v="168"/>
    <x v="1546"/>
  </r>
  <r>
    <n v="1561"/>
    <x v="1471"/>
    <x v="1538"/>
    <x v="159"/>
    <x v="1547"/>
  </r>
  <r>
    <n v="1562"/>
    <x v="1518"/>
    <x v="1539"/>
    <x v="292"/>
    <x v="1548"/>
  </r>
  <r>
    <n v="1563"/>
    <x v="1519"/>
    <x v="1540"/>
    <x v="109"/>
    <x v="1549"/>
  </r>
  <r>
    <n v="1564"/>
    <x v="1520"/>
    <x v="1541"/>
    <x v="232"/>
    <x v="1550"/>
  </r>
  <r>
    <n v="1565"/>
    <x v="1426"/>
    <x v="1542"/>
    <x v="340"/>
    <x v="1551"/>
  </r>
  <r>
    <n v="1566"/>
    <x v="1521"/>
    <x v="1543"/>
    <x v="153"/>
    <x v="1552"/>
  </r>
  <r>
    <n v="1567"/>
    <x v="1522"/>
    <x v="1544"/>
    <x v="73"/>
    <x v="1553"/>
  </r>
  <r>
    <n v="1568"/>
    <x v="1523"/>
    <x v="1545"/>
    <x v="3"/>
    <x v="1554"/>
  </r>
  <r>
    <n v="1569"/>
    <x v="1524"/>
    <x v="1546"/>
    <x v="154"/>
    <x v="1555"/>
  </r>
  <r>
    <n v="1570"/>
    <x v="1525"/>
    <x v="1547"/>
    <x v="14"/>
    <x v="1556"/>
  </r>
  <r>
    <n v="1571"/>
    <x v="1526"/>
    <x v="1548"/>
    <x v="64"/>
    <x v="1557"/>
  </r>
  <r>
    <n v="1572"/>
    <x v="1527"/>
    <x v="1549"/>
    <x v="58"/>
    <x v="1558"/>
  </r>
  <r>
    <n v="1573"/>
    <x v="1528"/>
    <x v="1550"/>
    <x v="0"/>
    <x v="1559"/>
  </r>
  <r>
    <n v="1574"/>
    <x v="1529"/>
    <x v="1551"/>
    <x v="213"/>
    <x v="1560"/>
  </r>
  <r>
    <n v="1575"/>
    <x v="1141"/>
    <x v="1552"/>
    <x v="258"/>
    <x v="1561"/>
  </r>
  <r>
    <n v="1576"/>
    <x v="1530"/>
    <x v="1553"/>
    <x v="299"/>
    <x v="1562"/>
  </r>
  <r>
    <n v="1577"/>
    <x v="1531"/>
    <x v="1554"/>
    <x v="358"/>
    <x v="1563"/>
  </r>
  <r>
    <n v="1578"/>
    <x v="1532"/>
    <x v="1555"/>
    <x v="234"/>
    <x v="1564"/>
  </r>
  <r>
    <n v="1579"/>
    <x v="1533"/>
    <x v="1556"/>
    <x v="354"/>
    <x v="1565"/>
  </r>
  <r>
    <n v="1580"/>
    <x v="1534"/>
    <x v="1557"/>
    <x v="109"/>
    <x v="1566"/>
  </r>
  <r>
    <n v="1581"/>
    <x v="1535"/>
    <x v="1558"/>
    <x v="43"/>
    <x v="1567"/>
  </r>
  <r>
    <n v="1582"/>
    <x v="124"/>
    <x v="1559"/>
    <x v="93"/>
    <x v="1568"/>
  </r>
  <r>
    <n v="1583"/>
    <x v="1536"/>
    <x v="1560"/>
    <x v="19"/>
    <x v="1569"/>
  </r>
  <r>
    <n v="1584"/>
    <x v="1537"/>
    <x v="1561"/>
    <x v="182"/>
    <x v="1570"/>
  </r>
  <r>
    <n v="1585"/>
    <x v="1538"/>
    <x v="1562"/>
    <x v="287"/>
    <x v="1571"/>
  </r>
  <r>
    <n v="1586"/>
    <x v="1539"/>
    <x v="1563"/>
    <x v="211"/>
    <x v="1572"/>
  </r>
  <r>
    <n v="1587"/>
    <x v="1540"/>
    <x v="1564"/>
    <x v="354"/>
    <x v="1573"/>
  </r>
  <r>
    <n v="1588"/>
    <x v="1541"/>
    <x v="1565"/>
    <x v="333"/>
    <x v="1574"/>
  </r>
  <r>
    <n v="1589"/>
    <x v="1542"/>
    <x v="1566"/>
    <x v="99"/>
    <x v="1575"/>
  </r>
  <r>
    <n v="1590"/>
    <x v="1543"/>
    <x v="1567"/>
    <x v="311"/>
    <x v="1576"/>
  </r>
  <r>
    <n v="1591"/>
    <x v="1544"/>
    <x v="1568"/>
    <x v="179"/>
    <x v="1577"/>
  </r>
  <r>
    <n v="1592"/>
    <x v="1545"/>
    <x v="1569"/>
    <x v="205"/>
    <x v="1578"/>
  </r>
  <r>
    <n v="1593"/>
    <x v="1546"/>
    <x v="1570"/>
    <x v="200"/>
    <x v="1579"/>
  </r>
  <r>
    <n v="1594"/>
    <x v="1547"/>
    <x v="1571"/>
    <x v="149"/>
    <x v="1580"/>
  </r>
  <r>
    <n v="1595"/>
    <x v="1548"/>
    <x v="1572"/>
    <x v="352"/>
    <x v="1581"/>
  </r>
  <r>
    <n v="1596"/>
    <x v="1549"/>
    <x v="1573"/>
    <x v="222"/>
    <x v="1582"/>
  </r>
  <r>
    <n v="1597"/>
    <x v="1550"/>
    <x v="1574"/>
    <x v="135"/>
    <x v="1583"/>
  </r>
  <r>
    <n v="1598"/>
    <x v="1551"/>
    <x v="1575"/>
    <x v="259"/>
    <x v="1584"/>
  </r>
  <r>
    <n v="1599"/>
    <x v="1552"/>
    <x v="1576"/>
    <x v="194"/>
    <x v="1585"/>
  </r>
  <r>
    <n v="1600"/>
    <x v="1553"/>
    <x v="1577"/>
    <x v="228"/>
    <x v="1586"/>
  </r>
  <r>
    <n v="1601"/>
    <x v="1554"/>
    <x v="1578"/>
    <x v="357"/>
    <x v="1587"/>
  </r>
  <r>
    <n v="1602"/>
    <x v="1555"/>
    <x v="1579"/>
    <x v="164"/>
    <x v="1588"/>
  </r>
  <r>
    <n v="1603"/>
    <x v="1556"/>
    <x v="1580"/>
    <x v="90"/>
    <x v="1589"/>
  </r>
  <r>
    <n v="1604"/>
    <x v="1557"/>
    <x v="1581"/>
    <x v="358"/>
    <x v="1590"/>
  </r>
  <r>
    <n v="1605"/>
    <x v="1558"/>
    <x v="1582"/>
    <x v="234"/>
    <x v="1591"/>
  </r>
  <r>
    <n v="1606"/>
    <x v="1559"/>
    <x v="1583"/>
    <x v="349"/>
    <x v="1592"/>
  </r>
  <r>
    <n v="1607"/>
    <x v="1560"/>
    <x v="1584"/>
    <x v="167"/>
    <x v="1593"/>
  </r>
  <r>
    <n v="1608"/>
    <x v="1561"/>
    <x v="1585"/>
    <x v="132"/>
    <x v="1594"/>
  </r>
  <r>
    <n v="1609"/>
    <x v="1562"/>
    <x v="1586"/>
    <x v="182"/>
    <x v="1595"/>
  </r>
  <r>
    <n v="1610"/>
    <x v="1563"/>
    <x v="1587"/>
    <x v="46"/>
    <x v="1596"/>
  </r>
  <r>
    <n v="1611"/>
    <x v="1564"/>
    <x v="1588"/>
    <x v="159"/>
    <x v="1597"/>
  </r>
  <r>
    <n v="1612"/>
    <x v="1565"/>
    <x v="1589"/>
    <x v="350"/>
    <x v="1598"/>
  </r>
  <r>
    <n v="1613"/>
    <x v="1566"/>
    <x v="1590"/>
    <x v="49"/>
    <x v="1599"/>
  </r>
  <r>
    <n v="1614"/>
    <x v="1567"/>
    <x v="1591"/>
    <x v="22"/>
    <x v="1600"/>
  </r>
  <r>
    <n v="1615"/>
    <x v="1568"/>
    <x v="1592"/>
    <x v="309"/>
    <x v="1601"/>
  </r>
  <r>
    <n v="1616"/>
    <x v="1569"/>
    <x v="1593"/>
    <x v="199"/>
    <x v="1602"/>
  </r>
  <r>
    <n v="1617"/>
    <x v="1570"/>
    <x v="1594"/>
    <x v="82"/>
    <x v="1603"/>
  </r>
  <r>
    <n v="1618"/>
    <x v="1571"/>
    <x v="1595"/>
    <x v="72"/>
    <x v="1604"/>
  </r>
  <r>
    <n v="1619"/>
    <x v="1572"/>
    <x v="1596"/>
    <x v="302"/>
    <x v="1605"/>
  </r>
  <r>
    <n v="1620"/>
    <x v="1573"/>
    <x v="1597"/>
    <x v="0"/>
    <x v="1606"/>
  </r>
  <r>
    <n v="1621"/>
    <x v="1574"/>
    <x v="1598"/>
    <x v="119"/>
    <x v="1607"/>
  </r>
  <r>
    <n v="1622"/>
    <x v="1575"/>
    <x v="1599"/>
    <x v="66"/>
    <x v="1608"/>
  </r>
  <r>
    <n v="1623"/>
    <x v="1576"/>
    <x v="1600"/>
    <x v="171"/>
    <x v="1609"/>
  </r>
  <r>
    <n v="1624"/>
    <x v="1577"/>
    <x v="1601"/>
    <x v="294"/>
    <x v="1610"/>
  </r>
  <r>
    <n v="1625"/>
    <x v="1578"/>
    <x v="1602"/>
    <x v="111"/>
    <x v="1611"/>
  </r>
  <r>
    <n v="1626"/>
    <x v="1579"/>
    <x v="1603"/>
    <x v="14"/>
    <x v="1612"/>
  </r>
  <r>
    <n v="1627"/>
    <x v="1580"/>
    <x v="1604"/>
    <x v="246"/>
    <x v="1613"/>
  </r>
  <r>
    <n v="1628"/>
    <x v="1581"/>
    <x v="1605"/>
    <x v="23"/>
    <x v="1614"/>
  </r>
  <r>
    <n v="1629"/>
    <x v="1582"/>
    <x v="1606"/>
    <x v="296"/>
    <x v="1615"/>
  </r>
  <r>
    <n v="1630"/>
    <x v="1583"/>
    <x v="1607"/>
    <x v="227"/>
    <x v="1616"/>
  </r>
  <r>
    <n v="1631"/>
    <x v="1584"/>
    <x v="1608"/>
    <x v="346"/>
    <x v="1617"/>
  </r>
  <r>
    <n v="1632"/>
    <x v="1585"/>
    <x v="1609"/>
    <x v="218"/>
    <x v="1618"/>
  </r>
  <r>
    <n v="1633"/>
    <x v="1586"/>
    <x v="1610"/>
    <x v="129"/>
    <x v="1619"/>
  </r>
  <r>
    <n v="1634"/>
    <x v="221"/>
    <x v="1611"/>
    <x v="243"/>
    <x v="1620"/>
  </r>
  <r>
    <n v="1635"/>
    <x v="1587"/>
    <x v="1612"/>
    <x v="144"/>
    <x v="1621"/>
  </r>
  <r>
    <n v="1636"/>
    <x v="1588"/>
    <x v="1613"/>
    <x v="288"/>
    <x v="1622"/>
  </r>
  <r>
    <n v="1637"/>
    <x v="1589"/>
    <x v="1614"/>
    <x v="171"/>
    <x v="1623"/>
  </r>
  <r>
    <n v="1638"/>
    <x v="948"/>
    <x v="1615"/>
    <x v="67"/>
    <x v="1624"/>
  </r>
  <r>
    <n v="1639"/>
    <x v="1590"/>
    <x v="1616"/>
    <x v="83"/>
    <x v="1625"/>
  </r>
  <r>
    <n v="1640"/>
    <x v="1591"/>
    <x v="1617"/>
    <x v="240"/>
    <x v="1626"/>
  </r>
  <r>
    <n v="1641"/>
    <x v="1592"/>
    <x v="1618"/>
    <x v="80"/>
    <x v="1627"/>
  </r>
  <r>
    <n v="1642"/>
    <x v="1593"/>
    <x v="1619"/>
    <x v="171"/>
    <x v="1628"/>
  </r>
  <r>
    <n v="1643"/>
    <x v="1594"/>
    <x v="1620"/>
    <x v="359"/>
    <x v="1629"/>
  </r>
  <r>
    <n v="1644"/>
    <x v="1595"/>
    <x v="1621"/>
    <x v="323"/>
    <x v="1630"/>
  </r>
  <r>
    <n v="1645"/>
    <x v="1596"/>
    <x v="1622"/>
    <x v="251"/>
    <x v="1631"/>
  </r>
  <r>
    <n v="1646"/>
    <x v="639"/>
    <x v="1623"/>
    <x v="251"/>
    <x v="1632"/>
  </r>
  <r>
    <n v="1647"/>
    <x v="1597"/>
    <x v="1624"/>
    <x v="77"/>
    <x v="1633"/>
  </r>
  <r>
    <n v="1648"/>
    <x v="1598"/>
    <x v="1625"/>
    <x v="187"/>
    <x v="1634"/>
  </r>
  <r>
    <n v="1649"/>
    <x v="1599"/>
    <x v="1626"/>
    <x v="221"/>
    <x v="1635"/>
  </r>
  <r>
    <n v="1650"/>
    <x v="1600"/>
    <x v="1627"/>
    <x v="20"/>
    <x v="1636"/>
  </r>
  <r>
    <n v="1651"/>
    <x v="1601"/>
    <x v="1628"/>
    <x v="230"/>
    <x v="1637"/>
  </r>
  <r>
    <n v="1652"/>
    <x v="1602"/>
    <x v="1629"/>
    <x v="343"/>
    <x v="1638"/>
  </r>
  <r>
    <n v="1653"/>
    <x v="1603"/>
    <x v="1630"/>
    <x v="274"/>
    <x v="1639"/>
  </r>
  <r>
    <n v="1654"/>
    <x v="1604"/>
    <x v="1631"/>
    <x v="317"/>
    <x v="1640"/>
  </r>
  <r>
    <n v="1655"/>
    <x v="1605"/>
    <x v="1632"/>
    <x v="66"/>
    <x v="1641"/>
  </r>
  <r>
    <n v="1656"/>
    <x v="1606"/>
    <x v="1633"/>
    <x v="95"/>
    <x v="1642"/>
  </r>
  <r>
    <n v="1657"/>
    <x v="1607"/>
    <x v="1634"/>
    <x v="152"/>
    <x v="1643"/>
  </r>
  <r>
    <n v="1658"/>
    <x v="1608"/>
    <x v="1635"/>
    <x v="271"/>
    <x v="1644"/>
  </r>
  <r>
    <n v="1659"/>
    <x v="1609"/>
    <x v="1636"/>
    <x v="298"/>
    <x v="1645"/>
  </r>
  <r>
    <n v="1660"/>
    <x v="1610"/>
    <x v="1637"/>
    <x v="122"/>
    <x v="1646"/>
  </r>
  <r>
    <n v="1661"/>
    <x v="256"/>
    <x v="1638"/>
    <x v="264"/>
    <x v="1647"/>
  </r>
  <r>
    <n v="1662"/>
    <x v="1611"/>
    <x v="1639"/>
    <x v="102"/>
    <x v="1648"/>
  </r>
  <r>
    <n v="1663"/>
    <x v="1612"/>
    <x v="1640"/>
    <x v="116"/>
    <x v="1649"/>
  </r>
  <r>
    <n v="1664"/>
    <x v="1613"/>
    <x v="1641"/>
    <x v="118"/>
    <x v="1650"/>
  </r>
  <r>
    <n v="1665"/>
    <x v="1614"/>
    <x v="1642"/>
    <x v="108"/>
    <x v="1651"/>
  </r>
  <r>
    <n v="1666"/>
    <x v="1615"/>
    <x v="1643"/>
    <x v="250"/>
    <x v="1652"/>
  </r>
  <r>
    <n v="1667"/>
    <x v="1616"/>
    <x v="1644"/>
    <x v="68"/>
    <x v="1653"/>
  </r>
  <r>
    <n v="1668"/>
    <x v="1617"/>
    <x v="1645"/>
    <x v="26"/>
    <x v="1654"/>
  </r>
  <r>
    <n v="1669"/>
    <x v="1618"/>
    <x v="1646"/>
    <x v="216"/>
    <x v="1655"/>
  </r>
  <r>
    <n v="1670"/>
    <x v="1619"/>
    <x v="1647"/>
    <x v="200"/>
    <x v="1656"/>
  </r>
  <r>
    <n v="1671"/>
    <x v="1620"/>
    <x v="1648"/>
    <x v="350"/>
    <x v="1657"/>
  </r>
  <r>
    <n v="1672"/>
    <x v="1621"/>
    <x v="1649"/>
    <x v="73"/>
    <x v="1658"/>
  </r>
  <r>
    <n v="1673"/>
    <x v="1622"/>
    <x v="1650"/>
    <x v="212"/>
    <x v="1659"/>
  </r>
  <r>
    <n v="1674"/>
    <x v="1623"/>
    <x v="1651"/>
    <x v="230"/>
    <x v="1660"/>
  </r>
  <r>
    <n v="1675"/>
    <x v="1624"/>
    <x v="1652"/>
    <x v="61"/>
    <x v="1661"/>
  </r>
  <r>
    <n v="1676"/>
    <x v="1625"/>
    <x v="1653"/>
    <x v="11"/>
    <x v="1662"/>
  </r>
  <r>
    <n v="1677"/>
    <x v="1626"/>
    <x v="1654"/>
    <x v="329"/>
    <x v="1663"/>
  </r>
  <r>
    <n v="1678"/>
    <x v="1627"/>
    <x v="1655"/>
    <x v="270"/>
    <x v="1664"/>
  </r>
  <r>
    <n v="1679"/>
    <x v="1628"/>
    <x v="1656"/>
    <x v="63"/>
    <x v="1665"/>
  </r>
  <r>
    <n v="1680"/>
    <x v="1629"/>
    <x v="1657"/>
    <x v="28"/>
    <x v="1666"/>
  </r>
  <r>
    <n v="1681"/>
    <x v="1630"/>
    <x v="1658"/>
    <x v="87"/>
    <x v="1667"/>
  </r>
  <r>
    <n v="1682"/>
    <x v="1631"/>
    <x v="1659"/>
    <x v="34"/>
    <x v="1668"/>
  </r>
  <r>
    <n v="1683"/>
    <x v="1632"/>
    <x v="1660"/>
    <x v="33"/>
    <x v="1669"/>
  </r>
  <r>
    <n v="1684"/>
    <x v="1633"/>
    <x v="1661"/>
    <x v="22"/>
    <x v="1670"/>
  </r>
  <r>
    <n v="1685"/>
    <x v="1634"/>
    <x v="1662"/>
    <x v="10"/>
    <x v="1671"/>
  </r>
  <r>
    <n v="1686"/>
    <x v="1635"/>
    <x v="1663"/>
    <x v="56"/>
    <x v="1672"/>
  </r>
  <r>
    <n v="1687"/>
    <x v="1636"/>
    <x v="1664"/>
    <x v="246"/>
    <x v="1673"/>
  </r>
  <r>
    <n v="1688"/>
    <x v="1637"/>
    <x v="1665"/>
    <x v="360"/>
    <x v="1674"/>
  </r>
  <r>
    <n v="1689"/>
    <x v="1638"/>
    <x v="1666"/>
    <x v="11"/>
    <x v="1675"/>
  </r>
  <r>
    <n v="1690"/>
    <x v="1639"/>
    <x v="1667"/>
    <x v="115"/>
    <x v="1676"/>
  </r>
  <r>
    <n v="1691"/>
    <x v="9"/>
    <x v="1668"/>
    <x v="162"/>
    <x v="1677"/>
  </r>
  <r>
    <n v="1692"/>
    <x v="1640"/>
    <x v="1669"/>
    <x v="179"/>
    <x v="1678"/>
  </r>
  <r>
    <n v="1693"/>
    <x v="1641"/>
    <x v="1670"/>
    <x v="240"/>
    <x v="1679"/>
  </r>
  <r>
    <n v="1694"/>
    <x v="262"/>
    <x v="1671"/>
    <x v="215"/>
    <x v="1680"/>
  </r>
  <r>
    <n v="1695"/>
    <x v="1642"/>
    <x v="1672"/>
    <x v="133"/>
    <x v="1681"/>
  </r>
  <r>
    <n v="1696"/>
    <x v="1643"/>
    <x v="1673"/>
    <x v="190"/>
    <x v="1682"/>
  </r>
  <r>
    <n v="1697"/>
    <x v="772"/>
    <x v="1674"/>
    <x v="336"/>
    <x v="1683"/>
  </r>
  <r>
    <n v="1698"/>
    <x v="1644"/>
    <x v="1675"/>
    <x v="209"/>
    <x v="1684"/>
  </r>
  <r>
    <n v="1699"/>
    <x v="1645"/>
    <x v="1676"/>
    <x v="154"/>
    <x v="1685"/>
  </r>
  <r>
    <n v="1700"/>
    <x v="1646"/>
    <x v="1677"/>
    <x v="270"/>
    <x v="1686"/>
  </r>
  <r>
    <n v="1701"/>
    <x v="1647"/>
    <x v="1678"/>
    <x v="166"/>
    <x v="1687"/>
  </r>
  <r>
    <n v="1702"/>
    <x v="1648"/>
    <x v="1679"/>
    <x v="204"/>
    <x v="1688"/>
  </r>
  <r>
    <n v="1703"/>
    <x v="1649"/>
    <x v="1680"/>
    <x v="353"/>
    <x v="1689"/>
  </r>
  <r>
    <n v="1704"/>
    <x v="1650"/>
    <x v="1681"/>
    <x v="90"/>
    <x v="1690"/>
  </r>
  <r>
    <n v="1705"/>
    <x v="1651"/>
    <x v="1682"/>
    <x v="86"/>
    <x v="1691"/>
  </r>
  <r>
    <n v="1706"/>
    <x v="1652"/>
    <x v="1683"/>
    <x v="337"/>
    <x v="1692"/>
  </r>
  <r>
    <n v="1707"/>
    <x v="1653"/>
    <x v="1684"/>
    <x v="49"/>
    <x v="1693"/>
  </r>
  <r>
    <n v="1708"/>
    <x v="1654"/>
    <x v="1685"/>
    <x v="36"/>
    <x v="1694"/>
  </r>
  <r>
    <n v="1709"/>
    <x v="1655"/>
    <x v="1686"/>
    <x v="172"/>
    <x v="1695"/>
  </r>
  <r>
    <n v="1710"/>
    <x v="1656"/>
    <x v="1687"/>
    <x v="0"/>
    <x v="1696"/>
  </r>
  <r>
    <n v="1711"/>
    <x v="1657"/>
    <x v="1688"/>
    <x v="172"/>
    <x v="1697"/>
  </r>
  <r>
    <n v="1712"/>
    <x v="1658"/>
    <x v="1689"/>
    <x v="197"/>
    <x v="1698"/>
  </r>
  <r>
    <n v="1713"/>
    <x v="1659"/>
    <x v="1690"/>
    <x v="44"/>
    <x v="1699"/>
  </r>
  <r>
    <n v="1714"/>
    <x v="1660"/>
    <x v="1691"/>
    <x v="62"/>
    <x v="1700"/>
  </r>
  <r>
    <n v="1715"/>
    <x v="1661"/>
    <x v="1692"/>
    <x v="266"/>
    <x v="1701"/>
  </r>
  <r>
    <n v="1716"/>
    <x v="1662"/>
    <x v="1693"/>
    <x v="238"/>
    <x v="1702"/>
  </r>
  <r>
    <n v="1717"/>
    <x v="1663"/>
    <x v="1694"/>
    <x v="182"/>
    <x v="1703"/>
  </r>
  <r>
    <n v="1718"/>
    <x v="1664"/>
    <x v="1695"/>
    <x v="46"/>
    <x v="1704"/>
  </r>
  <r>
    <n v="1719"/>
    <x v="1665"/>
    <x v="1696"/>
    <x v="123"/>
    <x v="203"/>
  </r>
  <r>
    <n v="1720"/>
    <x v="1666"/>
    <x v="1697"/>
    <x v="168"/>
    <x v="1705"/>
  </r>
  <r>
    <n v="1721"/>
    <x v="1667"/>
    <x v="1698"/>
    <x v="172"/>
    <x v="1706"/>
  </r>
  <r>
    <n v="1722"/>
    <x v="1668"/>
    <x v="1699"/>
    <x v="262"/>
    <x v="1707"/>
  </r>
  <r>
    <n v="1723"/>
    <x v="1669"/>
    <x v="1700"/>
    <x v="214"/>
    <x v="1708"/>
  </r>
  <r>
    <n v="1724"/>
    <x v="1670"/>
    <x v="1701"/>
    <x v="283"/>
    <x v="1709"/>
  </r>
  <r>
    <n v="1725"/>
    <x v="1671"/>
    <x v="1702"/>
    <x v="231"/>
    <x v="1710"/>
  </r>
  <r>
    <n v="1726"/>
    <x v="576"/>
    <x v="1703"/>
    <x v="277"/>
    <x v="1711"/>
  </r>
  <r>
    <n v="1727"/>
    <x v="1672"/>
    <x v="1704"/>
    <x v="244"/>
    <x v="1712"/>
  </r>
  <r>
    <n v="1728"/>
    <x v="1673"/>
    <x v="1705"/>
    <x v="151"/>
    <x v="1713"/>
  </r>
  <r>
    <n v="1729"/>
    <x v="1674"/>
    <x v="1706"/>
    <x v="299"/>
    <x v="1714"/>
  </r>
  <r>
    <n v="1730"/>
    <x v="1675"/>
    <x v="1707"/>
    <x v="340"/>
    <x v="1715"/>
  </r>
  <r>
    <n v="1731"/>
    <x v="1676"/>
    <x v="1708"/>
    <x v="169"/>
    <x v="1716"/>
  </r>
  <r>
    <n v="1732"/>
    <x v="1677"/>
    <x v="1709"/>
    <x v="121"/>
    <x v="1717"/>
  </r>
  <r>
    <n v="1733"/>
    <x v="1678"/>
    <x v="1710"/>
    <x v="119"/>
    <x v="1718"/>
  </r>
  <r>
    <n v="1734"/>
    <x v="1679"/>
    <x v="1711"/>
    <x v="359"/>
    <x v="1719"/>
  </r>
  <r>
    <n v="1735"/>
    <x v="1680"/>
    <x v="1712"/>
    <x v="352"/>
    <x v="1720"/>
  </r>
  <r>
    <n v="1736"/>
    <x v="1681"/>
    <x v="1713"/>
    <x v="360"/>
    <x v="1721"/>
  </r>
  <r>
    <n v="1737"/>
    <x v="1682"/>
    <x v="1714"/>
    <x v="299"/>
    <x v="1722"/>
  </r>
  <r>
    <n v="1738"/>
    <x v="1683"/>
    <x v="1715"/>
    <x v="191"/>
    <x v="1723"/>
  </r>
  <r>
    <n v="1739"/>
    <x v="1684"/>
    <x v="1716"/>
    <x v="62"/>
    <x v="1724"/>
  </r>
  <r>
    <n v="1740"/>
    <x v="1685"/>
    <x v="1717"/>
    <x v="78"/>
    <x v="1725"/>
  </r>
  <r>
    <n v="1741"/>
    <x v="1686"/>
    <x v="1718"/>
    <x v="108"/>
    <x v="1726"/>
  </r>
  <r>
    <n v="1742"/>
    <x v="1687"/>
    <x v="1719"/>
    <x v="58"/>
    <x v="1727"/>
  </r>
  <r>
    <n v="1743"/>
    <x v="1645"/>
    <x v="1720"/>
    <x v="134"/>
    <x v="1728"/>
  </r>
  <r>
    <n v="1744"/>
    <x v="1688"/>
    <x v="1721"/>
    <x v="209"/>
    <x v="1729"/>
  </r>
  <r>
    <n v="1745"/>
    <x v="1689"/>
    <x v="1722"/>
    <x v="65"/>
    <x v="1730"/>
  </r>
  <r>
    <n v="1746"/>
    <x v="1690"/>
    <x v="1723"/>
    <x v="53"/>
    <x v="1731"/>
  </r>
  <r>
    <n v="1747"/>
    <x v="1691"/>
    <x v="1724"/>
    <x v="167"/>
    <x v="1732"/>
  </r>
  <r>
    <n v="1748"/>
    <x v="1692"/>
    <x v="1725"/>
    <x v="139"/>
    <x v="1733"/>
  </r>
  <r>
    <n v="1749"/>
    <x v="1693"/>
    <x v="1726"/>
    <x v="314"/>
    <x v="1734"/>
  </r>
  <r>
    <n v="1750"/>
    <x v="1694"/>
    <x v="1727"/>
    <x v="182"/>
    <x v="1735"/>
  </r>
  <r>
    <n v="1751"/>
    <x v="1695"/>
    <x v="1728"/>
    <x v="34"/>
    <x v="1736"/>
  </r>
  <r>
    <n v="1752"/>
    <x v="1696"/>
    <x v="1729"/>
    <x v="150"/>
    <x v="1737"/>
  </r>
  <r>
    <n v="1753"/>
    <x v="1697"/>
    <x v="1730"/>
    <x v="194"/>
    <x v="1738"/>
  </r>
  <r>
    <n v="1754"/>
    <x v="1698"/>
    <x v="1731"/>
    <x v="358"/>
    <x v="1739"/>
  </r>
  <r>
    <n v="1755"/>
    <x v="1699"/>
    <x v="1732"/>
    <x v="92"/>
    <x v="1740"/>
  </r>
  <r>
    <n v="1756"/>
    <x v="1700"/>
    <x v="1733"/>
    <x v="114"/>
    <x v="1741"/>
  </r>
  <r>
    <n v="1757"/>
    <x v="1701"/>
    <x v="1734"/>
    <x v="210"/>
    <x v="1742"/>
  </r>
  <r>
    <n v="1758"/>
    <x v="1702"/>
    <x v="1735"/>
    <x v="216"/>
    <x v="1743"/>
  </r>
  <r>
    <n v="1759"/>
    <x v="12"/>
    <x v="1736"/>
    <x v="216"/>
    <x v="1744"/>
  </r>
  <r>
    <n v="1760"/>
    <x v="1703"/>
    <x v="1737"/>
    <x v="163"/>
    <x v="1745"/>
  </r>
  <r>
    <n v="1761"/>
    <x v="1704"/>
    <x v="1738"/>
    <x v="357"/>
    <x v="1746"/>
  </r>
  <r>
    <n v="1762"/>
    <x v="1705"/>
    <x v="1739"/>
    <x v="132"/>
    <x v="1747"/>
  </r>
  <r>
    <n v="1763"/>
    <x v="1706"/>
    <x v="1740"/>
    <x v="210"/>
    <x v="1748"/>
  </r>
  <r>
    <n v="1764"/>
    <x v="1707"/>
    <x v="1741"/>
    <x v="17"/>
    <x v="1749"/>
  </r>
  <r>
    <n v="1765"/>
    <x v="1708"/>
    <x v="1742"/>
    <x v="31"/>
    <x v="1750"/>
  </r>
  <r>
    <n v="1766"/>
    <x v="1709"/>
    <x v="1743"/>
    <x v="339"/>
    <x v="1751"/>
  </r>
  <r>
    <n v="1767"/>
    <x v="664"/>
    <x v="1744"/>
    <x v="134"/>
    <x v="1752"/>
  </r>
  <r>
    <n v="1768"/>
    <x v="1710"/>
    <x v="1745"/>
    <x v="275"/>
    <x v="1753"/>
  </r>
  <r>
    <n v="1769"/>
    <x v="1711"/>
    <x v="1746"/>
    <x v="150"/>
    <x v="1754"/>
  </r>
  <r>
    <n v="1770"/>
    <x v="1712"/>
    <x v="1747"/>
    <x v="201"/>
    <x v="1755"/>
  </r>
  <r>
    <n v="1771"/>
    <x v="410"/>
    <x v="1748"/>
    <x v="121"/>
    <x v="1756"/>
  </r>
  <r>
    <n v="1772"/>
    <x v="1713"/>
    <x v="1749"/>
    <x v="229"/>
    <x v="1757"/>
  </r>
  <r>
    <n v="1773"/>
    <x v="1714"/>
    <x v="1750"/>
    <x v="11"/>
    <x v="1758"/>
  </r>
  <r>
    <n v="1774"/>
    <x v="443"/>
    <x v="1751"/>
    <x v="197"/>
    <x v="1759"/>
  </r>
  <r>
    <n v="1775"/>
    <x v="1681"/>
    <x v="1752"/>
    <x v="298"/>
    <x v="1760"/>
  </r>
  <r>
    <n v="1776"/>
    <x v="1715"/>
    <x v="1753"/>
    <x v="5"/>
    <x v="1761"/>
  </r>
  <r>
    <n v="1777"/>
    <x v="1716"/>
    <x v="1754"/>
    <x v="18"/>
    <x v="1762"/>
  </r>
  <r>
    <n v="1778"/>
    <x v="1717"/>
    <x v="1755"/>
    <x v="225"/>
    <x v="1763"/>
  </r>
  <r>
    <n v="1779"/>
    <x v="1718"/>
    <x v="1756"/>
    <x v="114"/>
    <x v="1764"/>
  </r>
  <r>
    <n v="1780"/>
    <x v="1719"/>
    <x v="1757"/>
    <x v="172"/>
    <x v="1765"/>
  </r>
  <r>
    <n v="1781"/>
    <x v="1720"/>
    <x v="1758"/>
    <x v="93"/>
    <x v="1766"/>
  </r>
  <r>
    <n v="1782"/>
    <x v="1721"/>
    <x v="1759"/>
    <x v="189"/>
    <x v="1767"/>
  </r>
  <r>
    <n v="1783"/>
    <x v="1722"/>
    <x v="1760"/>
    <x v="206"/>
    <x v="1768"/>
  </r>
  <r>
    <n v="1784"/>
    <x v="1723"/>
    <x v="1761"/>
    <x v="325"/>
    <x v="1769"/>
  </r>
  <r>
    <n v="1785"/>
    <x v="1724"/>
    <x v="1762"/>
    <x v="122"/>
    <x v="1770"/>
  </r>
  <r>
    <n v="1786"/>
    <x v="1725"/>
    <x v="1763"/>
    <x v="134"/>
    <x v="1771"/>
  </r>
  <r>
    <n v="1787"/>
    <x v="1726"/>
    <x v="1764"/>
    <x v="80"/>
    <x v="1772"/>
  </r>
  <r>
    <n v="1788"/>
    <x v="1727"/>
    <x v="1765"/>
    <x v="193"/>
    <x v="1773"/>
  </r>
  <r>
    <n v="1789"/>
    <x v="1728"/>
    <x v="1766"/>
    <x v="127"/>
    <x v="1774"/>
  </r>
  <r>
    <n v="1790"/>
    <x v="1729"/>
    <x v="1767"/>
    <x v="98"/>
    <x v="1775"/>
  </r>
  <r>
    <n v="1791"/>
    <x v="1730"/>
    <x v="1768"/>
    <x v="323"/>
    <x v="1776"/>
  </r>
  <r>
    <n v="1792"/>
    <x v="1731"/>
    <x v="1769"/>
    <x v="261"/>
    <x v="1777"/>
  </r>
  <r>
    <n v="1793"/>
    <x v="1732"/>
    <x v="1770"/>
    <x v="240"/>
    <x v="1778"/>
  </r>
  <r>
    <n v="1794"/>
    <x v="26"/>
    <x v="1771"/>
    <x v="256"/>
    <x v="1779"/>
  </r>
  <r>
    <n v="1795"/>
    <x v="1733"/>
    <x v="1772"/>
    <x v="188"/>
    <x v="1780"/>
  </r>
  <r>
    <n v="1796"/>
    <x v="1734"/>
    <x v="1773"/>
    <x v="15"/>
    <x v="1781"/>
  </r>
  <r>
    <n v="1797"/>
    <x v="1735"/>
    <x v="1774"/>
    <x v="166"/>
    <x v="1782"/>
  </r>
  <r>
    <n v="1798"/>
    <x v="1736"/>
    <x v="1775"/>
    <x v="348"/>
    <x v="1783"/>
  </r>
  <r>
    <n v="1799"/>
    <x v="1737"/>
    <x v="1776"/>
    <x v="59"/>
    <x v="1784"/>
  </r>
  <r>
    <n v="1800"/>
    <x v="1738"/>
    <x v="1777"/>
    <x v="120"/>
    <x v="1785"/>
  </r>
  <r>
    <n v="1801"/>
    <x v="1739"/>
    <x v="1778"/>
    <x v="173"/>
    <x v="1786"/>
  </r>
  <r>
    <n v="1802"/>
    <x v="1740"/>
    <x v="1779"/>
    <x v="71"/>
    <x v="1787"/>
  </r>
  <r>
    <n v="1803"/>
    <x v="1398"/>
    <x v="1780"/>
    <x v="326"/>
    <x v="1788"/>
  </r>
  <r>
    <n v="1804"/>
    <x v="1741"/>
    <x v="1781"/>
    <x v="114"/>
    <x v="1789"/>
  </r>
  <r>
    <n v="1805"/>
    <x v="1742"/>
    <x v="1782"/>
    <x v="78"/>
    <x v="1790"/>
  </r>
  <r>
    <n v="1806"/>
    <x v="1743"/>
    <x v="1783"/>
    <x v="54"/>
    <x v="1791"/>
  </r>
  <r>
    <n v="1807"/>
    <x v="1744"/>
    <x v="1784"/>
    <x v="299"/>
    <x v="1792"/>
  </r>
  <r>
    <n v="1808"/>
    <x v="1745"/>
    <x v="1785"/>
    <x v="345"/>
    <x v="1793"/>
  </r>
  <r>
    <n v="1809"/>
    <x v="1746"/>
    <x v="1786"/>
    <x v="191"/>
    <x v="1794"/>
  </r>
  <r>
    <n v="1810"/>
    <x v="1747"/>
    <x v="279"/>
    <x v="91"/>
    <x v="1795"/>
  </r>
  <r>
    <n v="1811"/>
    <x v="1748"/>
    <x v="1787"/>
    <x v="261"/>
    <x v="1796"/>
  </r>
  <r>
    <n v="1812"/>
    <x v="1749"/>
    <x v="1788"/>
    <x v="361"/>
    <x v="1797"/>
  </r>
  <r>
    <n v="1813"/>
    <x v="1750"/>
    <x v="1789"/>
    <x v="325"/>
    <x v="1798"/>
  </r>
  <r>
    <n v="1814"/>
    <x v="1751"/>
    <x v="1790"/>
    <x v="53"/>
    <x v="1799"/>
  </r>
  <r>
    <n v="1815"/>
    <x v="1752"/>
    <x v="1791"/>
    <x v="207"/>
    <x v="1800"/>
  </r>
  <r>
    <n v="1816"/>
    <x v="1753"/>
    <x v="1792"/>
    <x v="76"/>
    <x v="1801"/>
  </r>
  <r>
    <n v="1817"/>
    <x v="1754"/>
    <x v="1793"/>
    <x v="194"/>
    <x v="1802"/>
  </r>
  <r>
    <n v="1818"/>
    <x v="1755"/>
    <x v="1794"/>
    <x v="93"/>
    <x v="1803"/>
  </r>
  <r>
    <n v="1819"/>
    <x v="1756"/>
    <x v="1795"/>
    <x v="362"/>
    <x v="1804"/>
  </r>
  <r>
    <n v="1820"/>
    <x v="1757"/>
    <x v="1604"/>
    <x v="102"/>
    <x v="1805"/>
  </r>
  <r>
    <n v="1821"/>
    <x v="1758"/>
    <x v="1796"/>
    <x v="308"/>
    <x v="1806"/>
  </r>
  <r>
    <n v="1822"/>
    <x v="1759"/>
    <x v="1797"/>
    <x v="276"/>
    <x v="1807"/>
  </r>
  <r>
    <n v="1823"/>
    <x v="1760"/>
    <x v="1798"/>
    <x v="87"/>
    <x v="1808"/>
  </r>
  <r>
    <n v="1824"/>
    <x v="1761"/>
    <x v="1799"/>
    <x v="208"/>
    <x v="1809"/>
  </r>
  <r>
    <n v="1825"/>
    <x v="1762"/>
    <x v="1800"/>
    <x v="168"/>
    <x v="1810"/>
  </r>
  <r>
    <n v="1826"/>
    <x v="1763"/>
    <x v="1087"/>
    <x v="18"/>
    <x v="1811"/>
  </r>
  <r>
    <n v="1827"/>
    <x v="1764"/>
    <x v="1801"/>
    <x v="259"/>
    <x v="1812"/>
  </r>
  <r>
    <n v="1828"/>
    <x v="1765"/>
    <x v="1802"/>
    <x v="363"/>
    <x v="1813"/>
  </r>
  <r>
    <n v="1829"/>
    <x v="1766"/>
    <x v="1803"/>
    <x v="64"/>
    <x v="1814"/>
  </r>
  <r>
    <n v="1830"/>
    <x v="1767"/>
    <x v="1804"/>
    <x v="18"/>
    <x v="1815"/>
  </r>
  <r>
    <n v="1831"/>
    <x v="1768"/>
    <x v="1805"/>
    <x v="62"/>
    <x v="1816"/>
  </r>
  <r>
    <n v="1832"/>
    <x v="1769"/>
    <x v="1806"/>
    <x v="321"/>
    <x v="1817"/>
  </r>
  <r>
    <n v="1833"/>
    <x v="1770"/>
    <x v="1807"/>
    <x v="212"/>
    <x v="1818"/>
  </r>
  <r>
    <n v="1834"/>
    <x v="1771"/>
    <x v="1808"/>
    <x v="158"/>
    <x v="1819"/>
  </r>
  <r>
    <n v="1835"/>
    <x v="1772"/>
    <x v="1809"/>
    <x v="73"/>
    <x v="1820"/>
  </r>
  <r>
    <n v="1836"/>
    <x v="1773"/>
    <x v="1810"/>
    <x v="329"/>
    <x v="1821"/>
  </r>
  <r>
    <n v="1837"/>
    <x v="1774"/>
    <x v="1811"/>
    <x v="22"/>
    <x v="1822"/>
  </r>
  <r>
    <n v="1838"/>
    <x v="1775"/>
    <x v="1812"/>
    <x v="189"/>
    <x v="1823"/>
  </r>
  <r>
    <n v="1839"/>
    <x v="1776"/>
    <x v="1813"/>
    <x v="63"/>
    <x v="1824"/>
  </r>
  <r>
    <n v="1840"/>
    <x v="1777"/>
    <x v="1814"/>
    <x v="75"/>
    <x v="1825"/>
  </r>
  <r>
    <n v="1841"/>
    <x v="1778"/>
    <x v="1815"/>
    <x v="98"/>
    <x v="1826"/>
  </r>
  <r>
    <n v="1842"/>
    <x v="1779"/>
    <x v="1816"/>
    <x v="144"/>
    <x v="1827"/>
  </r>
  <r>
    <n v="1843"/>
    <x v="1780"/>
    <x v="1817"/>
    <x v="328"/>
    <x v="1828"/>
  </r>
  <r>
    <n v="1844"/>
    <x v="1781"/>
    <x v="1818"/>
    <x v="206"/>
    <x v="1829"/>
  </r>
  <r>
    <n v="1845"/>
    <x v="1782"/>
    <x v="1819"/>
    <x v="9"/>
    <x v="1830"/>
  </r>
  <r>
    <n v="1846"/>
    <x v="1783"/>
    <x v="1820"/>
    <x v="143"/>
    <x v="1831"/>
  </r>
  <r>
    <n v="1847"/>
    <x v="1784"/>
    <x v="1821"/>
    <x v="153"/>
    <x v="1832"/>
  </r>
  <r>
    <n v="1848"/>
    <x v="1785"/>
    <x v="1822"/>
    <x v="322"/>
    <x v="1833"/>
  </r>
  <r>
    <n v="1849"/>
    <x v="1786"/>
    <x v="1823"/>
    <x v="43"/>
    <x v="1834"/>
  </r>
  <r>
    <n v="1850"/>
    <x v="1787"/>
    <x v="1824"/>
    <x v="153"/>
    <x v="1835"/>
  </r>
  <r>
    <n v="1851"/>
    <x v="1788"/>
    <x v="1825"/>
    <x v="238"/>
    <x v="1836"/>
  </r>
  <r>
    <n v="1852"/>
    <x v="1789"/>
    <x v="1826"/>
    <x v="201"/>
    <x v="1837"/>
  </r>
  <r>
    <n v="1853"/>
    <x v="1790"/>
    <x v="1827"/>
    <x v="31"/>
    <x v="1838"/>
  </r>
  <r>
    <n v="1854"/>
    <x v="42"/>
    <x v="1828"/>
    <x v="297"/>
    <x v="1839"/>
  </r>
  <r>
    <n v="1855"/>
    <x v="1791"/>
    <x v="1829"/>
    <x v="11"/>
    <x v="1840"/>
  </r>
  <r>
    <n v="1856"/>
    <x v="1792"/>
    <x v="1830"/>
    <x v="55"/>
    <x v="1841"/>
  </r>
  <r>
    <n v="1857"/>
    <x v="1793"/>
    <x v="1831"/>
    <x v="136"/>
    <x v="1842"/>
  </r>
  <r>
    <n v="1858"/>
    <x v="1794"/>
    <x v="1832"/>
    <x v="19"/>
    <x v="1843"/>
  </r>
  <r>
    <n v="1859"/>
    <x v="1795"/>
    <x v="1833"/>
    <x v="245"/>
    <x v="1844"/>
  </r>
  <r>
    <n v="1860"/>
    <x v="1796"/>
    <x v="1834"/>
    <x v="130"/>
    <x v="1845"/>
  </r>
  <r>
    <n v="1861"/>
    <x v="1797"/>
    <x v="1835"/>
    <x v="30"/>
    <x v="1846"/>
  </r>
  <r>
    <n v="1862"/>
    <x v="1798"/>
    <x v="1836"/>
    <x v="31"/>
    <x v="1847"/>
  </r>
  <r>
    <n v="1863"/>
    <x v="1799"/>
    <x v="1837"/>
    <x v="191"/>
    <x v="1848"/>
  </r>
  <r>
    <n v="1864"/>
    <x v="1800"/>
    <x v="1838"/>
    <x v="248"/>
    <x v="1849"/>
  </r>
  <r>
    <n v="1865"/>
    <x v="1801"/>
    <x v="1839"/>
    <x v="312"/>
    <x v="1850"/>
  </r>
  <r>
    <n v="1866"/>
    <x v="1802"/>
    <x v="1840"/>
    <x v="243"/>
    <x v="1851"/>
  </r>
  <r>
    <n v="1867"/>
    <x v="1803"/>
    <x v="403"/>
    <x v="319"/>
    <x v="1852"/>
  </r>
  <r>
    <n v="1868"/>
    <x v="1804"/>
    <x v="1841"/>
    <x v="264"/>
    <x v="1853"/>
  </r>
  <r>
    <n v="1869"/>
    <x v="1805"/>
    <x v="1842"/>
    <x v="47"/>
    <x v="1854"/>
  </r>
  <r>
    <n v="1870"/>
    <x v="1806"/>
    <x v="1843"/>
    <x v="8"/>
    <x v="1855"/>
  </r>
  <r>
    <n v="1871"/>
    <x v="1807"/>
    <x v="1844"/>
    <x v="213"/>
    <x v="1856"/>
  </r>
  <r>
    <n v="1872"/>
    <x v="1808"/>
    <x v="1845"/>
    <x v="164"/>
    <x v="1857"/>
  </r>
  <r>
    <n v="1873"/>
    <x v="1809"/>
    <x v="1846"/>
    <x v="252"/>
    <x v="761"/>
  </r>
  <r>
    <n v="1874"/>
    <x v="1810"/>
    <x v="1847"/>
    <x v="314"/>
    <x v="1858"/>
  </r>
  <r>
    <n v="1875"/>
    <x v="1811"/>
    <x v="1848"/>
    <x v="91"/>
    <x v="1859"/>
  </r>
  <r>
    <n v="1876"/>
    <x v="1812"/>
    <x v="1849"/>
    <x v="167"/>
    <x v="1860"/>
  </r>
  <r>
    <n v="1877"/>
    <x v="1813"/>
    <x v="1850"/>
    <x v="347"/>
    <x v="1861"/>
  </r>
  <r>
    <n v="1878"/>
    <x v="1814"/>
    <x v="1851"/>
    <x v="278"/>
    <x v="1862"/>
  </r>
  <r>
    <n v="1879"/>
    <x v="930"/>
    <x v="1852"/>
    <x v="306"/>
    <x v="1863"/>
  </r>
  <r>
    <n v="1880"/>
    <x v="1815"/>
    <x v="1853"/>
    <x v="194"/>
    <x v="1864"/>
  </r>
  <r>
    <n v="1881"/>
    <x v="1816"/>
    <x v="1854"/>
    <x v="275"/>
    <x v="1865"/>
  </r>
  <r>
    <n v="1882"/>
    <x v="1817"/>
    <x v="1855"/>
    <x v="338"/>
    <x v="1866"/>
  </r>
  <r>
    <n v="1883"/>
    <x v="1818"/>
    <x v="1856"/>
    <x v="221"/>
    <x v="1867"/>
  </r>
  <r>
    <n v="1884"/>
    <x v="1819"/>
    <x v="1857"/>
    <x v="335"/>
    <x v="1868"/>
  </r>
  <r>
    <n v="1885"/>
    <x v="1820"/>
    <x v="1858"/>
    <x v="255"/>
    <x v="1869"/>
  </r>
  <r>
    <n v="1886"/>
    <x v="1821"/>
    <x v="1859"/>
    <x v="20"/>
    <x v="1870"/>
  </r>
  <r>
    <n v="1887"/>
    <x v="1822"/>
    <x v="1860"/>
    <x v="223"/>
    <x v="1871"/>
  </r>
  <r>
    <n v="1888"/>
    <x v="1823"/>
    <x v="1861"/>
    <x v="194"/>
    <x v="1872"/>
  </r>
  <r>
    <n v="1889"/>
    <x v="1824"/>
    <x v="1862"/>
    <x v="22"/>
    <x v="1873"/>
  </r>
  <r>
    <n v="1890"/>
    <x v="1825"/>
    <x v="1741"/>
    <x v="1"/>
    <x v="1874"/>
  </r>
  <r>
    <n v="1891"/>
    <x v="1826"/>
    <x v="1863"/>
    <x v="174"/>
    <x v="1875"/>
  </r>
  <r>
    <n v="1892"/>
    <x v="1827"/>
    <x v="1864"/>
    <x v="149"/>
    <x v="1876"/>
  </r>
  <r>
    <n v="1893"/>
    <x v="1828"/>
    <x v="1865"/>
    <x v="248"/>
    <x v="1877"/>
  </r>
  <r>
    <n v="1894"/>
    <x v="1829"/>
    <x v="1866"/>
    <x v="162"/>
    <x v="1878"/>
  </r>
  <r>
    <n v="1895"/>
    <x v="1830"/>
    <x v="1867"/>
    <x v="69"/>
    <x v="1879"/>
  </r>
  <r>
    <n v="1896"/>
    <x v="1831"/>
    <x v="1868"/>
    <x v="312"/>
    <x v="1880"/>
  </r>
  <r>
    <n v="1897"/>
    <x v="1832"/>
    <x v="1869"/>
    <x v="99"/>
    <x v="1881"/>
  </r>
  <r>
    <n v="1898"/>
    <x v="1833"/>
    <x v="1870"/>
    <x v="311"/>
    <x v="1882"/>
  </r>
  <r>
    <n v="1899"/>
    <x v="1834"/>
    <x v="1871"/>
    <x v="337"/>
    <x v="1883"/>
  </r>
  <r>
    <n v="1900"/>
    <x v="1835"/>
    <x v="1872"/>
    <x v="52"/>
    <x v="1884"/>
  </r>
  <r>
    <n v="1901"/>
    <x v="1836"/>
    <x v="1873"/>
    <x v="239"/>
    <x v="1885"/>
  </r>
  <r>
    <n v="1902"/>
    <x v="1837"/>
    <x v="1874"/>
    <x v="131"/>
    <x v="1886"/>
  </r>
  <r>
    <n v="1903"/>
    <x v="1838"/>
    <x v="1875"/>
    <x v="49"/>
    <x v="1887"/>
  </r>
  <r>
    <n v="1904"/>
    <x v="1839"/>
    <x v="1876"/>
    <x v="108"/>
    <x v="1888"/>
  </r>
  <r>
    <n v="1905"/>
    <x v="1840"/>
    <x v="1877"/>
    <x v="49"/>
    <x v="1889"/>
  </r>
  <r>
    <n v="1906"/>
    <x v="1841"/>
    <x v="1878"/>
    <x v="296"/>
    <x v="1890"/>
  </r>
  <r>
    <n v="1907"/>
    <x v="1842"/>
    <x v="1879"/>
    <x v="361"/>
    <x v="1891"/>
  </r>
  <r>
    <n v="1908"/>
    <x v="1843"/>
    <x v="1880"/>
    <x v="312"/>
    <x v="1892"/>
  </r>
  <r>
    <n v="1909"/>
    <x v="1844"/>
    <x v="1881"/>
    <x v="293"/>
    <x v="1893"/>
  </r>
  <r>
    <n v="1910"/>
    <x v="1845"/>
    <x v="1882"/>
    <x v="315"/>
    <x v="1894"/>
  </r>
  <r>
    <n v="1911"/>
    <x v="1846"/>
    <x v="1883"/>
    <x v="43"/>
    <x v="1895"/>
  </r>
  <r>
    <n v="1912"/>
    <x v="1847"/>
    <x v="1884"/>
    <x v="39"/>
    <x v="1896"/>
  </r>
  <r>
    <n v="1913"/>
    <x v="1848"/>
    <x v="1885"/>
    <x v="295"/>
    <x v="1897"/>
  </r>
  <r>
    <n v="1914"/>
    <x v="294"/>
    <x v="1886"/>
    <x v="59"/>
    <x v="1898"/>
  </r>
  <r>
    <n v="1915"/>
    <x v="1849"/>
    <x v="1887"/>
    <x v="165"/>
    <x v="1899"/>
  </r>
  <r>
    <n v="1916"/>
    <x v="1850"/>
    <x v="1888"/>
    <x v="77"/>
    <x v="1900"/>
  </r>
  <r>
    <n v="1917"/>
    <x v="1851"/>
    <x v="1889"/>
    <x v="98"/>
    <x v="1901"/>
  </r>
  <r>
    <n v="1918"/>
    <x v="1852"/>
    <x v="1890"/>
    <x v="254"/>
    <x v="1902"/>
  </r>
  <r>
    <n v="1919"/>
    <x v="1853"/>
    <x v="1891"/>
    <x v="120"/>
    <x v="1903"/>
  </r>
  <r>
    <n v="1920"/>
    <x v="1854"/>
    <x v="1892"/>
    <x v="46"/>
    <x v="1904"/>
  </r>
  <r>
    <n v="1921"/>
    <x v="1855"/>
    <x v="1893"/>
    <x v="287"/>
    <x v="1905"/>
  </r>
  <r>
    <n v="1922"/>
    <x v="1856"/>
    <x v="382"/>
    <x v="149"/>
    <x v="1906"/>
  </r>
  <r>
    <n v="1923"/>
    <x v="1857"/>
    <x v="1894"/>
    <x v="351"/>
    <x v="1907"/>
  </r>
  <r>
    <n v="1924"/>
    <x v="1858"/>
    <x v="1895"/>
    <x v="78"/>
    <x v="1908"/>
  </r>
  <r>
    <n v="1925"/>
    <x v="1859"/>
    <x v="1896"/>
    <x v="201"/>
    <x v="1909"/>
  </r>
  <r>
    <n v="1926"/>
    <x v="1860"/>
    <x v="1897"/>
    <x v="53"/>
    <x v="1910"/>
  </r>
  <r>
    <n v="1927"/>
    <x v="1861"/>
    <x v="1898"/>
    <x v="154"/>
    <x v="66"/>
  </r>
  <r>
    <n v="1928"/>
    <x v="1862"/>
    <x v="1899"/>
    <x v="90"/>
    <x v="1911"/>
  </r>
  <r>
    <n v="1929"/>
    <x v="1481"/>
    <x v="1900"/>
    <x v="13"/>
    <x v="1912"/>
  </r>
  <r>
    <n v="1930"/>
    <x v="1863"/>
    <x v="1901"/>
    <x v="102"/>
    <x v="1913"/>
  </r>
  <r>
    <n v="1931"/>
    <x v="1864"/>
    <x v="1902"/>
    <x v="267"/>
    <x v="1914"/>
  </r>
  <r>
    <n v="1932"/>
    <x v="1865"/>
    <x v="1903"/>
    <x v="329"/>
    <x v="1915"/>
  </r>
  <r>
    <n v="1933"/>
    <x v="1866"/>
    <x v="1904"/>
    <x v="327"/>
    <x v="1916"/>
  </r>
  <r>
    <n v="1934"/>
    <x v="1867"/>
    <x v="1905"/>
    <x v="61"/>
    <x v="1917"/>
  </r>
  <r>
    <n v="1935"/>
    <x v="1868"/>
    <x v="1906"/>
    <x v="255"/>
    <x v="1125"/>
  </r>
  <r>
    <n v="1936"/>
    <x v="1869"/>
    <x v="1907"/>
    <x v="215"/>
    <x v="1918"/>
  </r>
  <r>
    <n v="1937"/>
    <x v="1870"/>
    <x v="1908"/>
    <x v="56"/>
    <x v="1919"/>
  </r>
  <r>
    <n v="1938"/>
    <x v="1871"/>
    <x v="1909"/>
    <x v="280"/>
    <x v="1920"/>
  </r>
  <r>
    <n v="1939"/>
    <x v="1872"/>
    <x v="1910"/>
    <x v="246"/>
    <x v="1921"/>
  </r>
  <r>
    <n v="1940"/>
    <x v="64"/>
    <x v="1911"/>
    <x v="318"/>
    <x v="1922"/>
  </r>
  <r>
    <n v="1941"/>
    <x v="1873"/>
    <x v="1302"/>
    <x v="110"/>
    <x v="1923"/>
  </r>
  <r>
    <n v="1942"/>
    <x v="1874"/>
    <x v="1912"/>
    <x v="140"/>
    <x v="71"/>
  </r>
  <r>
    <n v="1943"/>
    <x v="1875"/>
    <x v="1913"/>
    <x v="343"/>
    <x v="1924"/>
  </r>
  <r>
    <n v="1944"/>
    <x v="1876"/>
    <x v="1914"/>
    <x v="88"/>
    <x v="1925"/>
  </r>
  <r>
    <n v="1945"/>
    <x v="1877"/>
    <x v="1915"/>
    <x v="236"/>
    <x v="1926"/>
  </r>
  <r>
    <n v="1946"/>
    <x v="1878"/>
    <x v="1916"/>
    <x v="46"/>
    <x v="1927"/>
  </r>
  <r>
    <n v="1947"/>
    <x v="1879"/>
    <x v="1917"/>
    <x v="81"/>
    <x v="1928"/>
  </r>
  <r>
    <n v="1948"/>
    <x v="1880"/>
    <x v="1918"/>
    <x v="285"/>
    <x v="1929"/>
  </r>
  <r>
    <n v="1949"/>
    <x v="1881"/>
    <x v="1919"/>
    <x v="147"/>
    <x v="1930"/>
  </r>
  <r>
    <n v="1950"/>
    <x v="1882"/>
    <x v="1920"/>
    <x v="166"/>
    <x v="1931"/>
  </r>
  <r>
    <n v="1951"/>
    <x v="1883"/>
    <x v="1921"/>
    <x v="286"/>
    <x v="1932"/>
  </r>
  <r>
    <n v="1952"/>
    <x v="1884"/>
    <x v="1922"/>
    <x v="223"/>
    <x v="1933"/>
  </r>
  <r>
    <n v="1953"/>
    <x v="1245"/>
    <x v="1923"/>
    <x v="70"/>
    <x v="1934"/>
  </r>
  <r>
    <n v="1954"/>
    <x v="926"/>
    <x v="1924"/>
    <x v="273"/>
    <x v="1935"/>
  </r>
  <r>
    <n v="1955"/>
    <x v="1885"/>
    <x v="1925"/>
    <x v="231"/>
    <x v="1936"/>
  </r>
  <r>
    <n v="1956"/>
    <x v="1886"/>
    <x v="1926"/>
    <x v="31"/>
    <x v="1937"/>
  </r>
  <r>
    <n v="1957"/>
    <x v="1887"/>
    <x v="1927"/>
    <x v="47"/>
    <x v="1938"/>
  </r>
  <r>
    <n v="1958"/>
    <x v="1888"/>
    <x v="1928"/>
    <x v="141"/>
    <x v="1939"/>
  </r>
  <r>
    <n v="1959"/>
    <x v="1889"/>
    <x v="1929"/>
    <x v="47"/>
    <x v="1940"/>
  </r>
  <r>
    <n v="1960"/>
    <x v="1890"/>
    <x v="1930"/>
    <x v="26"/>
    <x v="1941"/>
  </r>
  <r>
    <n v="1961"/>
    <x v="1891"/>
    <x v="1931"/>
    <x v="199"/>
    <x v="1942"/>
  </r>
  <r>
    <n v="1962"/>
    <x v="1892"/>
    <x v="1463"/>
    <x v="179"/>
    <x v="1943"/>
  </r>
  <r>
    <n v="1963"/>
    <x v="1893"/>
    <x v="1932"/>
    <x v="163"/>
    <x v="1944"/>
  </r>
  <r>
    <n v="1964"/>
    <x v="1894"/>
    <x v="1933"/>
    <x v="345"/>
    <x v="1945"/>
  </r>
  <r>
    <n v="1965"/>
    <x v="1895"/>
    <x v="1934"/>
    <x v="209"/>
    <x v="1946"/>
  </r>
  <r>
    <n v="1966"/>
    <x v="1896"/>
    <x v="1329"/>
    <x v="209"/>
    <x v="1947"/>
  </r>
  <r>
    <n v="1967"/>
    <x v="1897"/>
    <x v="1935"/>
    <x v="37"/>
    <x v="1948"/>
  </r>
  <r>
    <n v="1968"/>
    <x v="310"/>
    <x v="1936"/>
    <x v="321"/>
    <x v="1949"/>
  </r>
  <r>
    <n v="1969"/>
    <x v="1337"/>
    <x v="1937"/>
    <x v="156"/>
    <x v="1950"/>
  </r>
  <r>
    <n v="1970"/>
    <x v="1898"/>
    <x v="1938"/>
    <x v="7"/>
    <x v="1951"/>
  </r>
  <r>
    <n v="1971"/>
    <x v="659"/>
    <x v="1939"/>
    <x v="157"/>
    <x v="1952"/>
  </r>
  <r>
    <n v="1972"/>
    <x v="1899"/>
    <x v="1940"/>
    <x v="152"/>
    <x v="1953"/>
  </r>
  <r>
    <n v="1973"/>
    <x v="1900"/>
    <x v="1941"/>
    <x v="49"/>
    <x v="1954"/>
  </r>
  <r>
    <n v="1974"/>
    <x v="1901"/>
    <x v="1942"/>
    <x v="301"/>
    <x v="1955"/>
  </r>
  <r>
    <n v="1975"/>
    <x v="1902"/>
    <x v="1943"/>
    <x v="111"/>
    <x v="1956"/>
  </r>
  <r>
    <n v="1976"/>
    <x v="1903"/>
    <x v="1944"/>
    <x v="205"/>
    <x v="1957"/>
  </r>
  <r>
    <n v="1977"/>
    <x v="1904"/>
    <x v="1945"/>
    <x v="20"/>
    <x v="1958"/>
  </r>
  <r>
    <n v="1978"/>
    <x v="1905"/>
    <x v="1946"/>
    <x v="352"/>
    <x v="1959"/>
  </r>
  <r>
    <n v="1979"/>
    <x v="1906"/>
    <x v="1947"/>
    <x v="80"/>
    <x v="1960"/>
  </r>
  <r>
    <n v="1980"/>
    <x v="1907"/>
    <x v="1948"/>
    <x v="178"/>
    <x v="1961"/>
  </r>
  <r>
    <n v="1981"/>
    <x v="1908"/>
    <x v="1949"/>
    <x v="254"/>
    <x v="1962"/>
  </r>
  <r>
    <n v="1982"/>
    <x v="1909"/>
    <x v="1950"/>
    <x v="66"/>
    <x v="1963"/>
  </r>
  <r>
    <n v="1983"/>
    <x v="1910"/>
    <x v="1951"/>
    <x v="75"/>
    <x v="1964"/>
  </r>
  <r>
    <n v="1984"/>
    <x v="1911"/>
    <x v="1952"/>
    <x v="214"/>
    <x v="1965"/>
  </r>
  <r>
    <n v="1985"/>
    <x v="1912"/>
    <x v="1953"/>
    <x v="99"/>
    <x v="1966"/>
  </r>
  <r>
    <n v="1986"/>
    <x v="1913"/>
    <x v="1954"/>
    <x v="267"/>
    <x v="1967"/>
  </r>
  <r>
    <n v="1987"/>
    <x v="1914"/>
    <x v="1955"/>
    <x v="260"/>
    <x v="1968"/>
  </r>
  <r>
    <n v="1988"/>
    <x v="1915"/>
    <x v="1956"/>
    <x v="106"/>
    <x v="1969"/>
  </r>
  <r>
    <n v="1989"/>
    <x v="1916"/>
    <x v="1957"/>
    <x v="254"/>
    <x v="1970"/>
  </r>
  <r>
    <n v="1990"/>
    <x v="1917"/>
    <x v="1958"/>
    <x v="45"/>
    <x v="1971"/>
  </r>
  <r>
    <n v="1991"/>
    <x v="1918"/>
    <x v="1959"/>
    <x v="185"/>
    <x v="1972"/>
  </r>
  <r>
    <n v="1992"/>
    <x v="1919"/>
    <x v="1960"/>
    <x v="298"/>
    <x v="1973"/>
  </r>
  <r>
    <n v="1993"/>
    <x v="1920"/>
    <x v="1961"/>
    <x v="217"/>
    <x v="1974"/>
  </r>
  <r>
    <n v="1994"/>
    <x v="1921"/>
    <x v="1962"/>
    <x v="201"/>
    <x v="1975"/>
  </r>
  <r>
    <n v="1995"/>
    <x v="1922"/>
    <x v="1963"/>
    <x v="263"/>
    <x v="1976"/>
  </r>
  <r>
    <n v="1996"/>
    <x v="1923"/>
    <x v="1964"/>
    <x v="204"/>
    <x v="1977"/>
  </r>
  <r>
    <n v="1997"/>
    <x v="1924"/>
    <x v="1965"/>
    <x v="293"/>
    <x v="1978"/>
  </r>
  <r>
    <n v="1998"/>
    <x v="1925"/>
    <x v="1966"/>
    <x v="189"/>
    <x v="1979"/>
  </r>
  <r>
    <n v="1999"/>
    <x v="1926"/>
    <x v="1967"/>
    <x v="227"/>
    <x v="1980"/>
  </r>
  <r>
    <n v="2000"/>
    <x v="1927"/>
    <x v="1968"/>
    <x v="257"/>
    <x v="19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DB3DA4-F2F0-4E29-9F9C-C99D578116FB}"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7">
    <pivotField showAll="0"/>
    <pivotField showAll="0">
      <items count="1929">
        <item x="1589"/>
        <item x="782"/>
        <item x="1515"/>
        <item x="1839"/>
        <item x="1199"/>
        <item x="1307"/>
        <item x="1363"/>
        <item x="949"/>
        <item x="1149"/>
        <item x="984"/>
        <item x="947"/>
        <item x="573"/>
        <item x="557"/>
        <item x="36"/>
        <item x="992"/>
        <item x="1454"/>
        <item x="1681"/>
        <item x="746"/>
        <item x="1428"/>
        <item x="70"/>
        <item x="683"/>
        <item x="1281"/>
        <item x="1699"/>
        <item x="917"/>
        <item x="807"/>
        <item x="1179"/>
        <item x="1673"/>
        <item x="927"/>
        <item x="810"/>
        <item x="1688"/>
        <item x="1466"/>
        <item x="386"/>
        <item x="1279"/>
        <item x="1278"/>
        <item x="1538"/>
        <item x="466"/>
        <item x="520"/>
        <item x="1492"/>
        <item x="545"/>
        <item x="1685"/>
        <item x="1550"/>
        <item x="54"/>
        <item x="300"/>
        <item x="65"/>
        <item x="1784"/>
        <item x="1701"/>
        <item x="650"/>
        <item x="905"/>
        <item x="616"/>
        <item x="777"/>
        <item x="1006"/>
        <item x="1432"/>
        <item x="366"/>
        <item x="878"/>
        <item x="1048"/>
        <item x="295"/>
        <item x="208"/>
        <item x="248"/>
        <item x="524"/>
        <item x="981"/>
        <item x="1601"/>
        <item x="1544"/>
        <item x="457"/>
        <item x="1047"/>
        <item x="1578"/>
        <item x="55"/>
        <item x="172"/>
        <item x="364"/>
        <item x="1346"/>
        <item x="1399"/>
        <item x="830"/>
        <item x="234"/>
        <item x="272"/>
        <item x="1385"/>
        <item x="913"/>
        <item x="814"/>
        <item x="1065"/>
        <item x="834"/>
        <item x="1207"/>
        <item x="241"/>
        <item x="756"/>
        <item x="1011"/>
        <item x="1120"/>
        <item x="1195"/>
        <item x="1061"/>
        <item x="483"/>
        <item x="1580"/>
        <item x="1615"/>
        <item x="860"/>
        <item x="552"/>
        <item x="34"/>
        <item x="757"/>
        <item x="88"/>
        <item x="1691"/>
        <item x="129"/>
        <item x="526"/>
        <item x="1709"/>
        <item x="460"/>
        <item x="930"/>
        <item x="382"/>
        <item x="171"/>
        <item x="997"/>
        <item x="485"/>
        <item x="39"/>
        <item x="1499"/>
        <item x="464"/>
        <item x="1317"/>
        <item x="1407"/>
        <item x="568"/>
        <item x="1457"/>
        <item x="73"/>
        <item x="1481"/>
        <item x="1676"/>
        <item x="86"/>
        <item x="1754"/>
        <item x="958"/>
        <item x="1717"/>
        <item x="1510"/>
        <item x="114"/>
        <item x="531"/>
        <item x="734"/>
        <item x="92"/>
        <item x="1519"/>
        <item x="1834"/>
        <item x="1364"/>
        <item x="826"/>
        <item x="225"/>
        <item x="1526"/>
        <item x="289"/>
        <item x="697"/>
        <item x="491"/>
        <item x="684"/>
        <item x="330"/>
        <item x="1367"/>
        <item x="590"/>
        <item x="64"/>
        <item x="1495"/>
        <item x="394"/>
        <item x="728"/>
        <item x="207"/>
        <item x="1395"/>
        <item x="1469"/>
        <item x="1044"/>
        <item x="1877"/>
        <item x="168"/>
        <item x="1289"/>
        <item x="1094"/>
        <item x="1106"/>
        <item x="1035"/>
        <item x="1375"/>
        <item x="1166"/>
        <item x="1132"/>
        <item x="1233"/>
        <item x="1127"/>
        <item x="789"/>
        <item x="721"/>
        <item x="724"/>
        <item x="319"/>
        <item x="761"/>
        <item x="1703"/>
        <item x="1893"/>
        <item x="1225"/>
        <item x="1505"/>
        <item x="1857"/>
        <item x="397"/>
        <item x="127"/>
        <item x="1342"/>
        <item x="562"/>
        <item x="907"/>
        <item x="1876"/>
        <item x="84"/>
        <item x="1574"/>
        <item x="1621"/>
        <item x="1171"/>
        <item x="74"/>
        <item x="416"/>
        <item x="1145"/>
        <item x="138"/>
        <item x="436"/>
        <item x="1031"/>
        <item x="700"/>
        <item x="1472"/>
        <item x="1232"/>
        <item x="213"/>
        <item x="1572"/>
        <item x="130"/>
        <item x="24"/>
        <item x="1029"/>
        <item x="360"/>
        <item x="960"/>
        <item x="922"/>
        <item x="1622"/>
        <item x="1170"/>
        <item x="301"/>
        <item x="507"/>
        <item x="156"/>
        <item x="243"/>
        <item x="1319"/>
        <item x="928"/>
        <item x="1167"/>
        <item x="1473"/>
        <item x="1287"/>
        <item x="1630"/>
        <item x="316"/>
        <item x="1740"/>
        <item x="369"/>
        <item x="181"/>
        <item x="77"/>
        <item x="1087"/>
        <item x="51"/>
        <item x="1169"/>
        <item x="239"/>
        <item x="902"/>
        <item x="191"/>
        <item x="510"/>
        <item x="1606"/>
        <item x="580"/>
        <item x="936"/>
        <item x="857"/>
        <item x="1922"/>
        <item x="1882"/>
        <item x="559"/>
        <item x="1927"/>
        <item x="1881"/>
        <item x="1182"/>
        <item x="1007"/>
        <item x="95"/>
        <item x="1335"/>
        <item x="149"/>
        <item x="1345"/>
        <item x="1773"/>
        <item x="1436"/>
        <item x="1786"/>
        <item x="818"/>
        <item x="1260"/>
        <item x="516"/>
        <item x="43"/>
        <item x="489"/>
        <item x="204"/>
        <item x="461"/>
        <item x="744"/>
        <item x="257"/>
        <item x="1292"/>
        <item x="224"/>
        <item x="1804"/>
        <item x="412"/>
        <item x="717"/>
        <item x="481"/>
        <item x="812"/>
        <item x="324"/>
        <item x="859"/>
        <item x="94"/>
        <item x="501"/>
        <item x="1894"/>
        <item x="1456"/>
        <item x="413"/>
        <item x="462"/>
        <item x="609"/>
        <item x="1334"/>
        <item x="1762"/>
        <item x="597"/>
        <item x="405"/>
        <item x="850"/>
        <item x="1266"/>
        <item x="618"/>
        <item x="1712"/>
        <item x="154"/>
        <item x="787"/>
        <item x="1311"/>
        <item x="155"/>
        <item x="421"/>
        <item x="1710"/>
        <item x="1706"/>
        <item x="904"/>
        <item x="1806"/>
        <item x="1314"/>
        <item x="229"/>
        <item x="708"/>
        <item x="1234"/>
        <item x="1582"/>
        <item x="402"/>
        <item x="1713"/>
        <item x="1890"/>
        <item x="479"/>
        <item x="236"/>
        <item x="1554"/>
        <item x="1151"/>
        <item x="66"/>
        <item x="1671"/>
        <item x="196"/>
        <item x="1463"/>
        <item x="655"/>
        <item x="1627"/>
        <item x="216"/>
        <item x="25"/>
        <item x="881"/>
        <item x="522"/>
        <item x="664"/>
        <item x="1637"/>
        <item x="1560"/>
        <item x="515"/>
        <item x="1908"/>
        <item x="820"/>
        <item x="1643"/>
        <item x="1794"/>
        <item x="1237"/>
        <item x="1427"/>
        <item x="1243"/>
        <item x="1769"/>
        <item x="1101"/>
        <item x="371"/>
        <item x="245"/>
        <item x="965"/>
        <item x="141"/>
        <item x="1779"/>
        <item x="1832"/>
        <item x="1568"/>
        <item x="1249"/>
        <item x="315"/>
        <item x="359"/>
        <item x="754"/>
        <item x="393"/>
        <item x="1386"/>
        <item x="311"/>
        <item x="1556"/>
        <item x="1674"/>
        <item x="1353"/>
        <item x="882"/>
        <item x="571"/>
        <item x="1398"/>
        <item x="1209"/>
        <item x="943"/>
        <item x="1731"/>
        <item x="1223"/>
        <item x="1788"/>
        <item x="16"/>
        <item x="1468"/>
        <item x="1068"/>
        <item x="35"/>
        <item x="1318"/>
        <item x="527"/>
        <item x="1022"/>
        <item x="1836"/>
        <item x="1598"/>
        <item x="1347"/>
        <item x="979"/>
        <item x="1134"/>
        <item x="1487"/>
        <item x="551"/>
        <item x="1821"/>
        <item x="669"/>
        <item x="540"/>
        <item x="546"/>
        <item x="1524"/>
        <item x="735"/>
        <item x="1778"/>
        <item x="1256"/>
        <item x="367"/>
        <item x="222"/>
        <item x="654"/>
        <item x="1161"/>
        <item x="448"/>
        <item x="1309"/>
        <item x="628"/>
        <item x="45"/>
        <item x="1869"/>
        <item x="509"/>
        <item x="1299"/>
        <item x="799"/>
        <item x="97"/>
        <item x="1516"/>
        <item x="1392"/>
        <item x="1343"/>
        <item x="1536"/>
        <item x="374"/>
        <item x="536"/>
        <item x="858"/>
        <item x="327"/>
        <item x="1418"/>
        <item x="469"/>
        <item x="291"/>
        <item x="1757"/>
        <item x="1790"/>
        <item x="1020"/>
        <item x="434"/>
        <item x="1282"/>
        <item x="179"/>
        <item x="400"/>
        <item x="322"/>
        <item x="107"/>
        <item x="1302"/>
        <item x="91"/>
        <item x="1542"/>
        <item x="1823"/>
        <item x="1174"/>
        <item x="1100"/>
        <item x="939"/>
        <item x="32"/>
        <item x="1853"/>
        <item x="195"/>
        <item x="377"/>
        <item x="1818"/>
        <item x="189"/>
        <item x="363"/>
        <item x="1496"/>
        <item x="1000"/>
        <item x="1434"/>
        <item x="158"/>
        <item x="899"/>
        <item x="791"/>
        <item x="1396"/>
        <item x="886"/>
        <item x="794"/>
        <item x="1653"/>
        <item x="109"/>
        <item x="194"/>
        <item x="349"/>
        <item x="340"/>
        <item x="578"/>
        <item x="1080"/>
        <item x="1208"/>
        <item x="657"/>
        <item x="1887"/>
        <item x="1651"/>
        <item x="1448"/>
        <item x="833"/>
        <item x="779"/>
        <item x="747"/>
        <item x="1103"/>
        <item x="730"/>
        <item x="961"/>
        <item x="952"/>
        <item x="1203"/>
        <item x="1444"/>
        <item x="866"/>
        <item x="595"/>
        <item x="134"/>
        <item x="1412"/>
        <item x="1652"/>
        <item x="268"/>
        <item x="1860"/>
        <item x="259"/>
        <item x="1446"/>
        <item x="637"/>
        <item x="766"/>
        <item x="9"/>
        <item x="1062"/>
        <item x="1230"/>
        <item x="1322"/>
        <item x="651"/>
        <item x="496"/>
        <item x="815"/>
        <item x="1060"/>
        <item x="1273"/>
        <item x="42"/>
        <item x="1665"/>
        <item x="1066"/>
        <item x="283"/>
        <item x="343"/>
        <item x="915"/>
        <item x="281"/>
        <item x="1845"/>
        <item x="1870"/>
        <item x="549"/>
        <item x="1767"/>
        <item x="1124"/>
        <item x="323"/>
        <item x="537"/>
        <item x="565"/>
        <item x="372"/>
        <item x="1888"/>
        <item x="348"/>
        <item x="1294"/>
        <item x="722"/>
        <item x="82"/>
        <item x="353"/>
        <item x="247"/>
        <item x="1248"/>
        <item x="741"/>
        <item x="292"/>
        <item x="759"/>
        <item x="198"/>
        <item x="1002"/>
        <item x="1666"/>
        <item x="453"/>
        <item x="137"/>
        <item x="806"/>
        <item x="1602"/>
        <item x="144"/>
        <item x="451"/>
        <item x="174"/>
        <item x="1634"/>
        <item x="691"/>
        <item x="811"/>
        <item x="1852"/>
        <item x="1826"/>
        <item x="1268"/>
        <item x="574"/>
        <item x="1675"/>
        <item x="185"/>
        <item x="401"/>
        <item x="804"/>
        <item x="1490"/>
        <item x="27"/>
        <item x="1310"/>
        <item x="286"/>
        <item x="1640"/>
        <item x="993"/>
        <item x="28"/>
        <item x="1194"/>
        <item x="1180"/>
        <item x="1327"/>
        <item x="1019"/>
        <item x="133"/>
        <item x="1227"/>
        <item x="1555"/>
        <item x="1220"/>
        <item x="736"/>
        <item x="1261"/>
        <item x="244"/>
        <item x="1400"/>
        <item x="1122"/>
        <item x="530"/>
        <item x="119"/>
        <item x="631"/>
        <item x="948"/>
        <item x="125"/>
        <item x="553"/>
        <item x="639"/>
        <item x="1373"/>
        <item x="428"/>
        <item x="1914"/>
        <item x="1483"/>
        <item x="1137"/>
        <item x="505"/>
        <item x="1596"/>
        <item x="1896"/>
        <item x="1409"/>
        <item x="1172"/>
        <item x="1152"/>
        <item x="1638"/>
        <item x="743"/>
        <item x="1143"/>
        <item x="163"/>
        <item x="1625"/>
        <item x="454"/>
        <item x="1379"/>
        <item x="1916"/>
        <item x="1117"/>
        <item x="668"/>
        <item x="1086"/>
        <item x="184"/>
        <item x="391"/>
        <item x="1926"/>
        <item x="1592"/>
        <item x="1422"/>
        <item x="1449"/>
        <item x="465"/>
        <item x="1109"/>
        <item x="622"/>
        <item x="1892"/>
        <item x="813"/>
        <item x="555"/>
        <item x="538"/>
        <item x="677"/>
        <item x="513"/>
        <item x="1889"/>
        <item x="470"/>
        <item x="566"/>
        <item x="388"/>
        <item x="733"/>
        <item x="3"/>
        <item x="1871"/>
        <item x="920"/>
        <item x="694"/>
        <item x="1918"/>
        <item x="1724"/>
        <item x="1851"/>
        <item x="431"/>
        <item x="1185"/>
        <item x="1838"/>
        <item x="58"/>
        <item x="690"/>
        <item x="357"/>
        <item x="1173"/>
        <item x="1168"/>
        <item x="934"/>
        <item x="1588"/>
        <item x="1507"/>
        <item x="584"/>
        <item x="1548"/>
        <item x="1246"/>
        <item x="1110"/>
        <item x="139"/>
        <item x="261"/>
        <item x="1873"/>
        <item x="1424"/>
        <item x="1843"/>
        <item x="1780"/>
        <item x="1478"/>
        <item x="290"/>
        <item x="1012"/>
        <item x="1793"/>
        <item x="1429"/>
        <item x="856"/>
        <item x="1381"/>
        <item x="399"/>
        <item x="1708"/>
        <item x="105"/>
        <item x="659"/>
        <item x="1105"/>
        <item x="1849"/>
        <item x="891"/>
        <item x="166"/>
        <item x="1611"/>
        <item x="1189"/>
        <item x="1491"/>
        <item x="463"/>
        <item x="1707"/>
        <item x="711"/>
        <item x="1825"/>
        <item x="1030"/>
        <item x="1650"/>
        <item x="1512"/>
        <item x="1306"/>
        <item x="22"/>
        <item x="1577"/>
        <item x="889"/>
        <item x="892"/>
        <item x="266"/>
        <item x="1046"/>
        <item x="646"/>
        <item x="375"/>
        <item x="872"/>
        <item x="1413"/>
        <item x="1546"/>
        <item x="1811"/>
        <item x="1001"/>
        <item x="1632"/>
        <item x="1781"/>
        <item x="1751"/>
        <item x="1135"/>
        <item x="1431"/>
        <item x="1480"/>
        <item x="326"/>
        <item x="1138"/>
        <item x="1297"/>
        <item x="298"/>
        <item x="1265"/>
        <item x="486"/>
        <item x="687"/>
        <item x="334"/>
        <item x="1118"/>
        <item x="771"/>
        <item x="1254"/>
        <item x="880"/>
        <item x="344"/>
        <item x="809"/>
        <item x="900"/>
        <item x="1076"/>
        <item x="101"/>
        <item x="558"/>
        <item x="970"/>
        <item x="256"/>
        <item x="255"/>
        <item x="1586"/>
        <item x="175"/>
        <item x="385"/>
        <item x="1800"/>
        <item x="468"/>
        <item x="816"/>
        <item x="38"/>
        <item x="1917"/>
        <item x="624"/>
        <item x="673"/>
        <item x="1915"/>
        <item x="79"/>
        <item x="1816"/>
        <item x="1003"/>
        <item x="521"/>
        <item x="869"/>
        <item x="403"/>
        <item x="1112"/>
        <item x="1162"/>
        <item x="1626"/>
        <item x="432"/>
        <item x="514"/>
        <item x="591"/>
        <item x="1467"/>
        <item x="373"/>
        <item x="1125"/>
        <item x="6"/>
        <item x="769"/>
        <item x="425"/>
        <item x="506"/>
        <item x="1797"/>
        <item x="118"/>
        <item x="563"/>
        <item x="502"/>
        <item x="1612"/>
        <item x="1867"/>
        <item x="714"/>
        <item x="1907"/>
        <item x="781"/>
        <item x="712"/>
        <item x="1069"/>
        <item x="707"/>
        <item x="742"/>
        <item x="1720"/>
        <item x="1416"/>
        <item x="986"/>
        <item x="535"/>
        <item x="237"/>
        <item x="1372"/>
        <item x="1848"/>
        <item x="1494"/>
        <item x="1904"/>
        <item x="1475"/>
        <item x="1212"/>
        <item x="358"/>
        <item x="1238"/>
        <item x="666"/>
        <item x="1854"/>
        <item x="1746"/>
        <item x="987"/>
        <item x="678"/>
        <item x="817"/>
        <item x="1445"/>
        <item x="69"/>
        <item x="1415"/>
        <item x="1504"/>
        <item x="1425"/>
        <item x="976"/>
        <item x="1202"/>
        <item x="1820"/>
        <item x="1073"/>
        <item x="1272"/>
        <item x="1050"/>
        <item x="945"/>
        <item x="911"/>
        <item x="831"/>
        <item x="128"/>
        <item x="1517"/>
        <item x="802"/>
        <item x="648"/>
        <item x="314"/>
        <item x="862"/>
        <item x="1714"/>
        <item x="1484"/>
        <item x="701"/>
        <item x="968"/>
        <item x="497"/>
        <item x="835"/>
        <item x="1210"/>
        <item x="921"/>
        <item x="445"/>
        <item x="203"/>
        <item x="76"/>
        <item x="1098"/>
        <item x="1715"/>
        <item x="1798"/>
        <item x="803"/>
        <item x="219"/>
        <item x="1897"/>
        <item x="441"/>
        <item x="1271"/>
        <item x="1617"/>
        <item x="1624"/>
        <item x="14"/>
        <item x="411"/>
        <item x="685"/>
        <item x="570"/>
        <item x="1123"/>
        <item x="727"/>
        <item x="1214"/>
        <item x="967"/>
        <item x="321"/>
        <item x="587"/>
        <item x="614"/>
        <item x="1700"/>
        <item x="1569"/>
        <item x="1213"/>
        <item x="1150"/>
        <item x="488"/>
        <item x="96"/>
        <item x="985"/>
        <item x="1571"/>
        <item x="1433"/>
        <item x="293"/>
        <item x="258"/>
        <item x="972"/>
        <item x="62"/>
        <item x="1727"/>
        <item x="318"/>
        <item x="1247"/>
        <item x="116"/>
        <item x="1698"/>
        <item x="999"/>
        <item x="795"/>
        <item x="1460"/>
        <item x="1344"/>
        <item x="1285"/>
        <item x="221"/>
        <item x="1903"/>
        <item x="1614"/>
        <item x="672"/>
        <item x="914"/>
        <item x="1620"/>
        <item x="1107"/>
        <item x="1864"/>
        <item x="47"/>
        <item x="1455"/>
        <item x="841"/>
        <item x="162"/>
        <item x="1397"/>
        <item x="748"/>
        <item x="1121"/>
        <item x="1405"/>
        <item x="1766"/>
        <item x="15"/>
        <item x="1049"/>
        <item x="240"/>
        <item x="879"/>
        <item x="755"/>
        <item x="1628"/>
        <item x="1906"/>
        <item x="1760"/>
        <item x="180"/>
        <item x="1452"/>
        <item x="152"/>
        <item x="1705"/>
        <item x="1055"/>
        <item x="1562"/>
        <item x="823"/>
        <item x="995"/>
        <item x="1439"/>
        <item x="601"/>
        <item x="306"/>
        <item x="1498"/>
        <item x="1919"/>
        <item x="370"/>
        <item x="151"/>
        <item x="355"/>
        <item x="142"/>
        <item x="1739"/>
        <item x="1497"/>
        <item x="1054"/>
        <item x="1178"/>
        <item x="230"/>
        <item x="30"/>
        <item x="883"/>
        <item x="1659"/>
        <item x="49"/>
        <item x="656"/>
        <item x="929"/>
        <item x="1401"/>
        <item x="1440"/>
        <item x="1900"/>
        <item x="1770"/>
        <item x="919"/>
        <item x="1461"/>
        <item x="1071"/>
        <item x="1231"/>
        <item x="1728"/>
        <item x="1235"/>
        <item x="1763"/>
        <item x="1097"/>
        <item x="13"/>
        <item x="205"/>
        <item x="589"/>
        <item x="1057"/>
        <item x="641"/>
        <item x="784"/>
        <item x="594"/>
        <item x="492"/>
        <item x="81"/>
        <item x="1654"/>
        <item x="1115"/>
        <item x="212"/>
        <item x="547"/>
        <item x="1646"/>
        <item x="1591"/>
        <item x="1807"/>
        <item x="796"/>
        <item x="1453"/>
        <item x="146"/>
        <item x="238"/>
        <item x="903"/>
        <item x="821"/>
        <item x="1518"/>
        <item x="1362"/>
        <item x="199"/>
        <item x="120"/>
        <item x="11"/>
        <item x="753"/>
        <item x="670"/>
        <item x="567"/>
        <item x="1014"/>
        <item x="1692"/>
        <item x="772"/>
        <item x="1540"/>
        <item x="1721"/>
        <item x="978"/>
        <item x="309"/>
        <item x="423"/>
        <item x="160"/>
        <item x="1257"/>
        <item x="1573"/>
        <item x="740"/>
        <item x="871"/>
        <item x="564"/>
        <item x="1360"/>
        <item x="593"/>
        <item x="467"/>
        <item x="217"/>
        <item x="1240"/>
        <item x="325"/>
        <item x="124"/>
        <item x="415"/>
        <item x="1785"/>
        <item x="1304"/>
        <item x="679"/>
        <item x="1141"/>
        <item x="1262"/>
        <item x="1408"/>
        <item x="1663"/>
        <item x="588"/>
        <item x="808"/>
        <item x="745"/>
        <item x="1133"/>
        <item x="632"/>
        <item x="1565"/>
        <item x="1921"/>
        <item x="361"/>
        <item x="1689"/>
        <item x="608"/>
        <item x="688"/>
        <item x="183"/>
        <item x="1108"/>
        <item x="1337"/>
        <item x="569"/>
        <item x="829"/>
        <item x="201"/>
        <item x="317"/>
        <item x="944"/>
        <item x="1252"/>
        <item x="52"/>
        <item x="284"/>
        <item x="1716"/>
        <item x="262"/>
        <item x="941"/>
        <item x="1567"/>
        <item x="867"/>
        <item x="523"/>
        <item x="458"/>
        <item x="1369"/>
        <item x="228"/>
        <item x="1253"/>
        <item x="1855"/>
        <item x="1269"/>
        <item x="176"/>
        <item x="193"/>
        <item x="378"/>
        <item x="729"/>
        <item x="392"/>
        <item x="1091"/>
        <item x="1034"/>
        <item x="790"/>
        <item x="1768"/>
        <item x="1743"/>
        <item x="1464"/>
        <item x="983"/>
        <item x="937"/>
        <item x="586"/>
        <item x="773"/>
        <item x="686"/>
        <item x="1356"/>
        <item x="508"/>
        <item x="242"/>
        <item x="1074"/>
        <item x="665"/>
        <item x="560"/>
        <item x="1221"/>
        <item x="1772"/>
        <item x="187"/>
        <item x="404"/>
        <item x="1102"/>
        <item x="1616"/>
        <item x="1808"/>
        <item x="1077"/>
        <item x="1032"/>
        <item x="1579"/>
        <item x="1521"/>
        <item x="1810"/>
        <item x="1796"/>
        <item x="1286"/>
        <item x="1280"/>
        <item x="420"/>
        <item x="1404"/>
        <item x="342"/>
        <item x="528"/>
        <item x="177"/>
        <item x="1198"/>
        <item x="1470"/>
        <item x="484"/>
        <item x="1530"/>
        <item x="822"/>
        <item x="253"/>
        <item x="1725"/>
        <item x="1657"/>
        <item x="760"/>
        <item x="783"/>
        <item x="1389"/>
        <item x="459"/>
        <item x="585"/>
        <item x="1765"/>
        <item x="713"/>
        <item x="718"/>
        <item x="1672"/>
        <item x="1741"/>
        <item x="1898"/>
        <item x="1581"/>
        <item x="1305"/>
        <item x="1789"/>
        <item x="21"/>
        <item x="1563"/>
        <item x="1313"/>
        <item x="1840"/>
        <item x="964"/>
        <item x="182"/>
        <item x="1830"/>
        <item x="1559"/>
        <item x="41"/>
        <item x="792"/>
        <item x="946"/>
        <item x="1866"/>
        <item x="429"/>
        <item x="681"/>
        <item x="1371"/>
        <item x="1245"/>
        <item x="1441"/>
        <item x="1749"/>
        <item x="957"/>
        <item x="1862"/>
        <item x="477"/>
        <item x="1228"/>
        <item x="1462"/>
        <item x="1841"/>
        <item x="1276"/>
        <item x="337"/>
        <item x="1158"/>
        <item x="715"/>
        <item x="1326"/>
        <item x="148"/>
        <item x="605"/>
        <item x="620"/>
        <item x="305"/>
        <item x="1758"/>
        <item x="279"/>
        <item x="693"/>
        <item x="1043"/>
        <item x="1341"/>
        <item x="615"/>
        <item x="1872"/>
        <item x="1605"/>
        <item x="23"/>
        <item x="211"/>
        <item x="1561"/>
        <item x="443"/>
        <item x="529"/>
        <item x="1078"/>
        <item x="844"/>
        <item x="1165"/>
        <item x="1474"/>
        <item x="1902"/>
        <item x="1359"/>
        <item x="1458"/>
        <item x="214"/>
        <item x="1777"/>
        <item x="765"/>
        <item x="1154"/>
        <item x="1863"/>
        <item x="1417"/>
        <item x="750"/>
        <item x="1459"/>
        <item x="599"/>
        <item x="868"/>
        <item x="20"/>
        <item x="1224"/>
        <item x="1693"/>
        <item x="649"/>
        <item x="933"/>
        <item x="1140"/>
        <item x="1799"/>
        <item x="1738"/>
        <item x="254"/>
        <item x="839"/>
        <item x="1339"/>
        <item x="170"/>
        <item x="932"/>
        <item x="1910"/>
        <item x="1026"/>
        <item x="1037"/>
        <item x="634"/>
        <item x="1566"/>
        <item x="582"/>
        <item x="332"/>
        <item x="263"/>
        <item x="805"/>
        <item x="1205"/>
        <item x="1599"/>
        <item x="112"/>
        <item x="897"/>
        <item x="1430"/>
        <item x="923"/>
        <item x="117"/>
        <item x="482"/>
        <item x="898"/>
        <item x="592"/>
        <item x="828"/>
        <item x="475"/>
        <item x="1063"/>
        <item x="1414"/>
        <item x="692"/>
        <item x="643"/>
        <item x="251"/>
        <item x="1193"/>
        <item x="1015"/>
        <item x="1186"/>
        <item x="603"/>
        <item x="278"/>
        <item x="304"/>
        <item x="1865"/>
        <item x="123"/>
        <item x="863"/>
        <item x="493"/>
        <item x="875"/>
        <item x="702"/>
        <item x="876"/>
        <item x="1482"/>
        <item x="1157"/>
        <item x="1809"/>
        <item x="1264"/>
        <item x="1833"/>
        <item x="273"/>
        <item x="500"/>
        <item x="61"/>
        <item x="53"/>
        <item x="350"/>
        <item x="662"/>
        <item x="1340"/>
        <item x="974"/>
        <item x="720"/>
        <item x="737"/>
        <item x="1291"/>
        <item x="226"/>
        <item x="1734"/>
        <item x="1486"/>
        <item x="1258"/>
        <item x="1732"/>
        <item x="48"/>
        <item x="1645"/>
        <item x="1718"/>
        <item x="1803"/>
        <item x="1846"/>
        <item x="57"/>
        <item x="1885"/>
        <item x="1878"/>
        <item x="476"/>
        <item x="991"/>
        <item x="383"/>
        <item x="1419"/>
        <item x="167"/>
        <item x="1333"/>
        <item x="887"/>
        <item x="1136"/>
        <item x="1771"/>
        <item x="890"/>
        <item x="1059"/>
        <item x="843"/>
        <item x="1644"/>
        <item x="1687"/>
        <item x="847"/>
        <item x="1875"/>
        <item x="1332"/>
        <item x="1684"/>
        <item x="495"/>
        <item x="1301"/>
        <item x="173"/>
        <item x="1695"/>
        <item x="4"/>
        <item x="1042"/>
        <item x="751"/>
        <item x="410"/>
        <item x="437"/>
        <item x="288"/>
        <item x="438"/>
        <item x="1537"/>
        <item x="1083"/>
        <item x="1028"/>
        <item x="1072"/>
        <item x="1828"/>
        <item x="1188"/>
        <item x="188"/>
        <item x="104"/>
        <item x="966"/>
        <item x="1215"/>
        <item x="1295"/>
        <item x="1925"/>
        <item x="642"/>
        <item x="1201"/>
        <item x="1328"/>
        <item x="1859"/>
        <item x="870"/>
        <item x="1366"/>
        <item x="836"/>
        <item x="660"/>
        <item x="840"/>
        <item x="1204"/>
        <item x="1702"/>
        <item x="313"/>
        <item x="956"/>
        <item x="1155"/>
        <item x="613"/>
        <item x="1255"/>
        <item x="471"/>
        <item x="1027"/>
        <item x="788"/>
        <item x="1814"/>
        <item x="893"/>
        <item x="335"/>
        <item x="380"/>
        <item x="1661"/>
        <item x="419"/>
        <item x="1064"/>
        <item x="8"/>
        <item x="29"/>
        <item x="851"/>
        <item x="1883"/>
        <item x="627"/>
        <item x="1737"/>
        <item x="504"/>
        <item x="1316"/>
        <item x="541"/>
        <item x="963"/>
        <item x="1013"/>
        <item x="909"/>
        <item x="72"/>
        <item x="233"/>
        <item x="579"/>
        <item x="598"/>
        <item x="1383"/>
        <item x="1298"/>
        <item x="1384"/>
        <item x="774"/>
        <item x="726"/>
        <item x="1368"/>
        <item x="320"/>
        <item x="1350"/>
        <item x="749"/>
        <item x="689"/>
        <item x="89"/>
        <item x="1411"/>
        <item x="768"/>
        <item x="1435"/>
        <item x="231"/>
        <item x="583"/>
        <item x="1300"/>
        <item x="450"/>
        <item x="1647"/>
        <item x="739"/>
        <item x="1795"/>
        <item x="1558"/>
        <item x="252"/>
        <item x="935"/>
        <item x="1200"/>
        <item x="1584"/>
        <item x="731"/>
        <item x="40"/>
        <item x="1320"/>
        <item x="1528"/>
        <item x="1686"/>
        <item x="490"/>
        <item x="113"/>
        <item x="1613"/>
        <item x="912"/>
        <item x="90"/>
        <item x="1036"/>
        <item x="277"/>
        <item x="1597"/>
        <item x="1500"/>
        <item x="1142"/>
        <item x="647"/>
        <item x="1374"/>
        <item x="265"/>
        <item x="894"/>
        <item x="60"/>
        <item x="873"/>
        <item x="1420"/>
        <item x="1079"/>
        <item x="709"/>
        <item x="1402"/>
        <item x="607"/>
        <item x="1052"/>
        <item x="456"/>
        <item x="644"/>
        <item x="153"/>
        <item x="1263"/>
        <item x="136"/>
        <item x="1377"/>
        <item x="1147"/>
        <item x="1177"/>
        <item x="1129"/>
        <item x="600"/>
        <item x="310"/>
        <item x="1911"/>
        <item x="1682"/>
        <item x="1357"/>
        <item x="682"/>
        <item x="108"/>
        <item x="518"/>
        <item x="575"/>
        <item x="1748"/>
        <item x="26"/>
        <item x="1824"/>
        <item x="1488"/>
        <item x="1092"/>
        <item x="1099"/>
        <item x="619"/>
        <item x="1244"/>
        <item x="1218"/>
        <item x="1329"/>
        <item x="1776"/>
        <item x="1040"/>
        <item x="1229"/>
        <item x="1056"/>
        <item x="623"/>
        <item x="1722"/>
        <item x="638"/>
        <item x="1868"/>
        <item x="998"/>
        <item x="1827"/>
        <item x="539"/>
        <item x="269"/>
        <item x="63"/>
        <item x="1331"/>
        <item x="1817"/>
        <item x="1729"/>
        <item x="550"/>
        <item x="1595"/>
        <item x="1850"/>
        <item x="1655"/>
        <item x="98"/>
        <item x="159"/>
        <item x="336"/>
        <item x="989"/>
        <item x="884"/>
        <item x="888"/>
        <item x="276"/>
        <item x="512"/>
        <item x="1181"/>
        <item x="1241"/>
        <item x="1038"/>
        <item x="1755"/>
        <item x="1119"/>
        <item x="1293"/>
        <item x="1603"/>
        <item x="1541"/>
        <item x="102"/>
        <item x="447"/>
        <item x="1426"/>
        <item x="1656"/>
        <item x="1191"/>
        <item x="1633"/>
        <item x="853"/>
        <item x="1750"/>
        <item x="209"/>
        <item x="1552"/>
        <item x="1753"/>
        <item x="855"/>
        <item x="106"/>
        <item x="368"/>
        <item x="1642"/>
        <item x="640"/>
        <item x="294"/>
        <item x="542"/>
        <item x="1590"/>
        <item x="1529"/>
        <item x="1004"/>
        <item x="1844"/>
        <item x="1159"/>
        <item x="1511"/>
        <item x="1608"/>
        <item x="1380"/>
        <item x="990"/>
        <item x="704"/>
        <item x="473"/>
        <item x="617"/>
        <item x="85"/>
        <item x="1082"/>
        <item x="145"/>
        <item x="1187"/>
        <item x="1352"/>
        <item x="37"/>
        <item x="698"/>
        <item x="1677"/>
        <item x="418"/>
        <item x="1668"/>
        <item x="1259"/>
        <item x="282"/>
        <item x="1680"/>
        <item x="1745"/>
        <item x="1539"/>
        <item x="1095"/>
        <item x="1522"/>
        <item x="1576"/>
        <item x="122"/>
        <item x="645"/>
        <item x="1514"/>
        <item x="1551"/>
        <item x="837"/>
        <item x="554"/>
        <item x="775"/>
        <item x="801"/>
        <item x="1382"/>
        <item x="1250"/>
        <item x="249"/>
        <item x="250"/>
        <item x="197"/>
        <item x="1358"/>
        <item x="5"/>
        <item x="1523"/>
        <item x="910"/>
        <item x="206"/>
        <item x="1884"/>
        <item x="977"/>
        <item x="1447"/>
        <item x="908"/>
        <item x="1206"/>
        <item x="1033"/>
        <item x="845"/>
        <item x="103"/>
        <item x="699"/>
        <item x="982"/>
        <item x="408"/>
        <item x="793"/>
        <item x="924"/>
        <item x="1236"/>
        <item x="480"/>
        <item x="1021"/>
        <item x="1175"/>
        <item x="1394"/>
        <item x="1623"/>
        <item x="1045"/>
        <item x="1493"/>
        <item x="1315"/>
        <item x="776"/>
        <item x="379"/>
        <item x="1164"/>
        <item x="621"/>
        <item x="1782"/>
        <item x="1489"/>
        <item x="674"/>
        <item x="778"/>
        <item x="725"/>
        <item x="916"/>
        <item x="232"/>
        <item x="533"/>
        <item x="926"/>
        <item x="780"/>
        <item x="1629"/>
        <item x="1545"/>
        <item x="825"/>
        <item x="132"/>
        <item x="1410"/>
        <item x="215"/>
        <item x="280"/>
        <item x="770"/>
        <item x="299"/>
        <item x="1323"/>
        <item x="612"/>
        <item x="110"/>
        <item x="296"/>
        <item x="1535"/>
        <item x="1600"/>
        <item x="636"/>
        <item x="452"/>
        <item x="169"/>
        <item x="1880"/>
        <item x="18"/>
        <item x="1351"/>
        <item x="1153"/>
        <item x="143"/>
        <item x="1899"/>
        <item x="1053"/>
        <item x="865"/>
        <item x="1303"/>
        <item x="604"/>
        <item x="543"/>
        <item x="1196"/>
        <item x="267"/>
        <item x="874"/>
        <item x="1139"/>
        <item x="1895"/>
        <item x="1290"/>
        <item x="1730"/>
        <item x="1479"/>
        <item x="1704"/>
        <item x="157"/>
        <item x="1801"/>
        <item x="786"/>
        <item x="12"/>
        <item x="1509"/>
        <item x="1075"/>
        <item x="1096"/>
        <item x="534"/>
        <item x="1160"/>
        <item x="1683"/>
        <item x="633"/>
        <item x="440"/>
        <item x="1532"/>
        <item x="962"/>
        <item x="1365"/>
        <item x="1631"/>
        <item x="1792"/>
        <item x="376"/>
        <item x="478"/>
        <item x="390"/>
        <item x="1909"/>
        <item x="1667"/>
        <item x="1764"/>
        <item x="1378"/>
        <item x="544"/>
        <item x="1879"/>
        <item x="1128"/>
        <item x="345"/>
        <item x="1791"/>
        <item x="1802"/>
        <item x="362"/>
        <item x="1604"/>
        <item x="1163"/>
        <item x="1747"/>
        <item x="1508"/>
        <item x="406"/>
        <item x="59"/>
        <item x="1197"/>
        <item x="1506"/>
        <item x="532"/>
        <item x="1017"/>
        <item x="1349"/>
        <item x="2"/>
        <item x="1288"/>
        <item x="426"/>
        <item x="417"/>
        <item x="341"/>
        <item x="1239"/>
        <item x="1348"/>
        <item x="285"/>
        <item x="517"/>
        <item x="695"/>
        <item x="896"/>
        <item x="1116"/>
        <item x="1406"/>
        <item x="838"/>
        <item x="75"/>
        <item x="1752"/>
        <item x="596"/>
        <item x="1669"/>
        <item x="827"/>
        <item x="150"/>
        <item x="1636"/>
        <item x="1283"/>
        <item x="356"/>
        <item x="1648"/>
        <item x="832"/>
        <item x="667"/>
        <item x="719"/>
        <item x="1534"/>
        <item x="864"/>
        <item x="83"/>
        <item x="732"/>
        <item x="365"/>
        <item x="1583"/>
        <item x="80"/>
        <item x="1690"/>
        <item x="1131"/>
        <item x="444"/>
        <item x="1660"/>
        <item x="1085"/>
        <item x="1090"/>
        <item x="126"/>
        <item x="455"/>
        <item x="901"/>
        <item x="1217"/>
        <item x="1761"/>
        <item x="846"/>
        <item x="338"/>
        <item x="1093"/>
        <item x="1325"/>
        <item x="1354"/>
        <item x="1723"/>
        <item x="46"/>
        <item x="192"/>
        <item x="1664"/>
        <item x="1831"/>
        <item x="1308"/>
        <item x="384"/>
        <item x="1670"/>
        <item x="297"/>
        <item x="1361"/>
        <item x="161"/>
        <item x="1783"/>
        <item x="1726"/>
        <item x="1564"/>
        <item x="430"/>
        <item x="675"/>
        <item x="474"/>
        <item x="1593"/>
        <item x="351"/>
        <item x="951"/>
        <item x="994"/>
        <item x="1912"/>
        <item x="347"/>
        <item x="1183"/>
        <item x="576"/>
        <item x="706"/>
        <item x="333"/>
        <item x="658"/>
        <item x="971"/>
        <item x="1421"/>
        <item x="1610"/>
        <item x="1812"/>
        <item x="275"/>
        <item x="1822"/>
        <item x="1635"/>
        <item x="1594"/>
        <item x="1324"/>
        <item x="1477"/>
        <item x="1216"/>
        <item x="1520"/>
        <item x="352"/>
        <item x="1451"/>
        <item x="111"/>
        <item x="1502"/>
        <item x="630"/>
        <item x="140"/>
        <item x="131"/>
        <item x="785"/>
        <item x="626"/>
        <item x="1219"/>
        <item x="71"/>
        <item x="328"/>
        <item x="381"/>
        <item x="87"/>
        <item x="31"/>
        <item x="414"/>
        <item x="842"/>
        <item x="1376"/>
        <item x="1146"/>
        <item x="606"/>
        <item x="1813"/>
        <item x="1711"/>
        <item x="511"/>
        <item x="931"/>
        <item x="1274"/>
        <item x="503"/>
        <item x="1"/>
        <item x="307"/>
        <item x="762"/>
        <item x="1678"/>
        <item x="710"/>
        <item x="1148"/>
        <item x="561"/>
        <item x="303"/>
        <item x="1016"/>
        <item x="435"/>
        <item x="1267"/>
        <item x="705"/>
        <item x="1549"/>
        <item x="1543"/>
        <item x="1719"/>
        <item x="1924"/>
        <item x="1423"/>
        <item x="1607"/>
        <item x="1126"/>
        <item x="577"/>
        <item x="1609"/>
        <item x="0"/>
        <item x="1829"/>
        <item x="1856"/>
        <item x="246"/>
        <item x="797"/>
        <item x="696"/>
        <item x="1733"/>
        <item x="610"/>
        <item x="918"/>
        <item x="1088"/>
        <item x="1847"/>
        <item x="973"/>
        <item x="738"/>
        <item x="1805"/>
        <item x="1465"/>
        <item x="67"/>
        <item x="955"/>
        <item x="824"/>
        <item x="1437"/>
        <item x="635"/>
        <item x="10"/>
        <item x="200"/>
        <item x="1242"/>
        <item x="1104"/>
        <item x="800"/>
        <item x="1533"/>
        <item x="433"/>
        <item x="611"/>
        <item x="1618"/>
        <item x="68"/>
        <item x="115"/>
        <item x="1905"/>
        <item x="1513"/>
        <item x="895"/>
        <item x="165"/>
        <item x="396"/>
        <item x="852"/>
        <item x="7"/>
        <item x="1023"/>
        <item x="1649"/>
        <item x="988"/>
        <item x="99"/>
        <item x="17"/>
        <item x="220"/>
        <item x="346"/>
        <item x="1450"/>
        <item x="854"/>
        <item x="885"/>
        <item x="849"/>
        <item x="1338"/>
        <item x="1330"/>
        <item x="752"/>
        <item x="442"/>
        <item x="1005"/>
        <item x="398"/>
        <item x="602"/>
        <item x="121"/>
        <item x="190"/>
        <item x="1662"/>
        <item x="629"/>
        <item x="1679"/>
        <item x="186"/>
        <item x="1156"/>
        <item x="1081"/>
        <item x="227"/>
        <item x="147"/>
        <item x="1619"/>
        <item x="1858"/>
        <item x="164"/>
        <item x="1438"/>
        <item x="1312"/>
        <item x="446"/>
        <item x="1024"/>
        <item x="1251"/>
        <item x="50"/>
        <item x="1696"/>
        <item x="499"/>
        <item x="1009"/>
        <item x="1923"/>
        <item x="1531"/>
        <item x="1759"/>
        <item x="996"/>
        <item x="407"/>
        <item x="1403"/>
        <item x="1835"/>
        <item x="1557"/>
        <item x="625"/>
        <item x="1815"/>
        <item x="861"/>
        <item x="498"/>
        <item x="271"/>
        <item x="439"/>
        <item x="954"/>
        <item x="548"/>
        <item x="56"/>
        <item x="354"/>
        <item x="1697"/>
        <item x="1736"/>
        <item x="1553"/>
        <item x="1277"/>
        <item x="472"/>
        <item x="1084"/>
        <item x="135"/>
        <item x="969"/>
        <item x="1025"/>
        <item x="723"/>
        <item x="877"/>
        <item x="1393"/>
        <item x="1222"/>
        <item x="427"/>
        <item x="1390"/>
        <item x="1336"/>
        <item x="424"/>
        <item x="1744"/>
        <item x="1008"/>
        <item x="210"/>
        <item x="33"/>
        <item x="270"/>
        <item x="1442"/>
        <item x="1275"/>
        <item x="525"/>
        <item x="953"/>
        <item x="940"/>
        <item x="202"/>
        <item x="1176"/>
        <item x="1184"/>
        <item x="1476"/>
        <item x="764"/>
        <item x="980"/>
        <item x="389"/>
        <item x="395"/>
        <item x="1735"/>
        <item x="1819"/>
        <item x="950"/>
        <item x="100"/>
        <item x="925"/>
        <item x="1527"/>
        <item x="422"/>
        <item x="287"/>
        <item x="1010"/>
        <item x="763"/>
        <item x="78"/>
        <item x="449"/>
        <item x="93"/>
        <item x="1296"/>
        <item x="1443"/>
        <item x="1525"/>
        <item x="556"/>
        <item x="519"/>
        <item x="308"/>
        <item x="1694"/>
        <item x="975"/>
        <item x="1226"/>
        <item x="494"/>
        <item x="1501"/>
        <item x="848"/>
        <item x="260"/>
        <item x="1891"/>
        <item x="329"/>
        <item x="274"/>
        <item x="906"/>
        <item x="1756"/>
        <item x="1913"/>
        <item x="1742"/>
        <item x="1190"/>
        <item x="1284"/>
        <item x="1039"/>
        <item x="1051"/>
        <item x="767"/>
        <item x="312"/>
        <item x="1547"/>
        <item x="1585"/>
        <item x="758"/>
        <item x="387"/>
        <item x="1355"/>
        <item x="1787"/>
        <item x="1775"/>
        <item x="1130"/>
        <item x="223"/>
        <item x="1920"/>
        <item x="1774"/>
        <item x="1861"/>
        <item x="1114"/>
        <item x="581"/>
        <item x="671"/>
        <item x="1270"/>
        <item x="1842"/>
        <item x="1388"/>
        <item x="1089"/>
        <item x="653"/>
        <item x="1503"/>
        <item x="1018"/>
        <item x="798"/>
        <item x="339"/>
        <item x="1041"/>
        <item x="1192"/>
        <item x="1067"/>
        <item x="703"/>
        <item x="1111"/>
        <item x="218"/>
        <item x="1641"/>
        <item x="1570"/>
        <item x="1391"/>
        <item x="302"/>
        <item x="1387"/>
        <item x="652"/>
        <item x="1587"/>
        <item x="1058"/>
        <item x="1113"/>
        <item x="959"/>
        <item x="409"/>
        <item x="1211"/>
        <item x="676"/>
        <item x="572"/>
        <item x="1901"/>
        <item x="178"/>
        <item x="1485"/>
        <item x="1144"/>
        <item x="19"/>
        <item x="1471"/>
        <item x="1837"/>
        <item x="1321"/>
        <item x="1070"/>
        <item x="331"/>
        <item x="663"/>
        <item x="661"/>
        <item x="235"/>
        <item x="1658"/>
        <item x="680"/>
        <item x="264"/>
        <item x="942"/>
        <item x="44"/>
        <item x="1575"/>
        <item x="1886"/>
        <item x="1874"/>
        <item x="1639"/>
        <item x="487"/>
        <item x="938"/>
        <item x="819"/>
        <item x="716"/>
        <item x="1370"/>
        <item t="default"/>
      </items>
    </pivotField>
    <pivotField dataField="1" numFmtId="168" showAll="0"/>
    <pivotField axis="axisRow" numFmtId="14" showAll="0">
      <items count="365">
        <item x="76"/>
        <item x="161"/>
        <item x="54"/>
        <item x="190"/>
        <item x="97"/>
        <item x="205"/>
        <item x="244"/>
        <item x="186"/>
        <item x="149"/>
        <item x="323"/>
        <item x="272"/>
        <item x="308"/>
        <item x="5"/>
        <item x="163"/>
        <item x="271"/>
        <item x="48"/>
        <item x="311"/>
        <item x="142"/>
        <item x="361"/>
        <item x="13"/>
        <item x="85"/>
        <item x="289"/>
        <item x="294"/>
        <item x="111"/>
        <item x="19"/>
        <item x="280"/>
        <item x="78"/>
        <item x="241"/>
        <item x="25"/>
        <item x="35"/>
        <item x="282"/>
        <item x="347"/>
        <item x="303"/>
        <item x="352"/>
        <item x="325"/>
        <item x="148"/>
        <item x="146"/>
        <item x="170"/>
        <item x="223"/>
        <item x="181"/>
        <item x="315"/>
        <item x="218"/>
        <item x="242"/>
        <item x="1"/>
        <item x="335"/>
        <item x="358"/>
        <item x="191"/>
        <item x="74"/>
        <item x="93"/>
        <item x="137"/>
        <item x="154"/>
        <item x="108"/>
        <item x="252"/>
        <item x="229"/>
        <item x="195"/>
        <item x="230"/>
        <item x="179"/>
        <item x="122"/>
        <item x="363"/>
        <item x="296"/>
        <item x="297"/>
        <item x="156"/>
        <item x="178"/>
        <item x="115"/>
        <item x="262"/>
        <item x="30"/>
        <item x="301"/>
        <item x="17"/>
        <item x="129"/>
        <item x="51"/>
        <item x="196"/>
        <item x="116"/>
        <item x="185"/>
        <item x="198"/>
        <item x="141"/>
        <item x="246"/>
        <item x="32"/>
        <item x="313"/>
        <item x="131"/>
        <item x="125"/>
        <item x="332"/>
        <item x="123"/>
        <item x="88"/>
        <item x="254"/>
        <item x="14"/>
        <item x="295"/>
        <item x="357"/>
        <item x="348"/>
        <item x="29"/>
        <item x="321"/>
        <item x="36"/>
        <item x="284"/>
        <item x="245"/>
        <item x="350"/>
        <item x="53"/>
        <item x="278"/>
        <item x="39"/>
        <item x="6"/>
        <item x="46"/>
        <item x="180"/>
        <item x="150"/>
        <item x="63"/>
        <item x="287"/>
        <item x="201"/>
        <item x="40"/>
        <item x="213"/>
        <item x="212"/>
        <item x="247"/>
        <item x="42"/>
        <item x="68"/>
        <item x="100"/>
        <item x="276"/>
        <item x="27"/>
        <item x="268"/>
        <item x="138"/>
        <item x="83"/>
        <item x="337"/>
        <item x="304"/>
        <item x="203"/>
        <item x="162"/>
        <item x="351"/>
        <item x="355"/>
        <item x="236"/>
        <item x="9"/>
        <item x="24"/>
        <item x="151"/>
        <item x="62"/>
        <item x="235"/>
        <item x="80"/>
        <item x="310"/>
        <item x="117"/>
        <item x="215"/>
        <item x="7"/>
        <item x="119"/>
        <item x="167"/>
        <item x="221"/>
        <item x="210"/>
        <item x="105"/>
        <item x="327"/>
        <item x="96"/>
        <item x="298"/>
        <item x="253"/>
        <item x="231"/>
        <item x="240"/>
        <item x="193"/>
        <item x="322"/>
        <item x="281"/>
        <item x="234"/>
        <item x="302"/>
        <item x="23"/>
        <item x="92"/>
        <item x="275"/>
        <item x="293"/>
        <item x="38"/>
        <item x="194"/>
        <item x="208"/>
        <item x="216"/>
        <item x="94"/>
        <item x="10"/>
        <item x="58"/>
        <item x="197"/>
        <item x="109"/>
        <item x="77"/>
        <item x="84"/>
        <item x="175"/>
        <item x="113"/>
        <item x="243"/>
        <item x="248"/>
        <item x="188"/>
        <item x="270"/>
        <item x="127"/>
        <item x="356"/>
        <item x="274"/>
        <item x="67"/>
        <item x="41"/>
        <item x="249"/>
        <item x="139"/>
        <item x="269"/>
        <item x="45"/>
        <item x="121"/>
        <item x="103"/>
        <item x="89"/>
        <item x="172"/>
        <item x="33"/>
        <item x="346"/>
        <item x="360"/>
        <item x="0"/>
        <item x="134"/>
        <item x="66"/>
        <item x="79"/>
        <item x="202"/>
        <item x="349"/>
        <item x="182"/>
        <item x="334"/>
        <item x="207"/>
        <item x="306"/>
        <item x="183"/>
        <item x="136"/>
        <item x="107"/>
        <item x="233"/>
        <item x="18"/>
        <item x="101"/>
        <item x="31"/>
        <item x="99"/>
        <item x="354"/>
        <item x="227"/>
        <item x="155"/>
        <item x="228"/>
        <item x="312"/>
        <item x="165"/>
        <item x="171"/>
        <item x="166"/>
        <item x="173"/>
        <item x="362"/>
        <item x="285"/>
        <item x="87"/>
        <item x="95"/>
        <item x="20"/>
        <item x="258"/>
        <item x="49"/>
        <item x="130"/>
        <item x="336"/>
        <item x="200"/>
        <item x="340"/>
        <item x="59"/>
        <item x="22"/>
        <item x="140"/>
        <item x="333"/>
        <item x="90"/>
        <item x="118"/>
        <item x="70"/>
        <item x="176"/>
        <item x="86"/>
        <item x="214"/>
        <item x="305"/>
        <item x="326"/>
        <item x="260"/>
        <item x="104"/>
        <item x="174"/>
        <item x="98"/>
        <item x="330"/>
        <item x="56"/>
        <item x="106"/>
        <item x="257"/>
        <item x="144"/>
        <item x="189"/>
        <item x="307"/>
        <item x="52"/>
        <item x="261"/>
        <item x="299"/>
        <item x="209"/>
        <item x="102"/>
        <item x="158"/>
        <item x="124"/>
        <item x="331"/>
        <item x="318"/>
        <item x="291"/>
        <item x="259"/>
        <item x="82"/>
        <item x="43"/>
        <item x="34"/>
        <item x="16"/>
        <item x="224"/>
        <item x="73"/>
        <item x="319"/>
        <item x="64"/>
        <item x="44"/>
        <item x="114"/>
        <item x="238"/>
        <item x="250"/>
        <item x="353"/>
        <item x="21"/>
        <item x="55"/>
        <item x="112"/>
        <item x="328"/>
        <item x="8"/>
        <item x="3"/>
        <item x="345"/>
        <item x="12"/>
        <item x="132"/>
        <item x="147"/>
        <item x="47"/>
        <item x="283"/>
        <item x="26"/>
        <item x="225"/>
        <item x="237"/>
        <item x="267"/>
        <item x="69"/>
        <item x="128"/>
        <item x="266"/>
        <item x="206"/>
        <item x="71"/>
        <item x="329"/>
        <item x="344"/>
        <item x="314"/>
        <item x="168"/>
        <item x="277"/>
        <item x="316"/>
        <item x="211"/>
        <item x="152"/>
        <item x="204"/>
        <item x="65"/>
        <item x="15"/>
        <item x="226"/>
        <item x="153"/>
        <item x="273"/>
        <item x="219"/>
        <item x="279"/>
        <item x="255"/>
        <item x="222"/>
        <item x="338"/>
        <item x="169"/>
        <item x="126"/>
        <item x="120"/>
        <item x="2"/>
        <item x="217"/>
        <item x="37"/>
        <item x="159"/>
        <item x="251"/>
        <item x="135"/>
        <item x="57"/>
        <item x="164"/>
        <item x="256"/>
        <item x="300"/>
        <item x="199"/>
        <item x="292"/>
        <item x="320"/>
        <item x="286"/>
        <item x="324"/>
        <item x="143"/>
        <item x="239"/>
        <item x="265"/>
        <item x="317"/>
        <item x="359"/>
        <item x="61"/>
        <item x="232"/>
        <item x="263"/>
        <item x="157"/>
        <item x="91"/>
        <item x="341"/>
        <item x="160"/>
        <item x="339"/>
        <item x="309"/>
        <item x="342"/>
        <item x="72"/>
        <item x="288"/>
        <item x="75"/>
        <item x="177"/>
        <item x="81"/>
        <item x="60"/>
        <item x="184"/>
        <item x="110"/>
        <item x="290"/>
        <item x="11"/>
        <item x="187"/>
        <item x="133"/>
        <item x="28"/>
        <item x="145"/>
        <item x="220"/>
        <item x="343"/>
        <item x="192"/>
        <item x="50"/>
        <item x="264"/>
        <item x="4"/>
        <item t="default"/>
      </items>
    </pivotField>
    <pivotField showAll="0">
      <items count="1983">
        <item x="367"/>
        <item x="1613"/>
        <item x="25"/>
        <item x="1029"/>
        <item x="1414"/>
        <item x="943"/>
        <item x="865"/>
        <item x="1059"/>
        <item x="313"/>
        <item x="763"/>
        <item x="665"/>
        <item x="1922"/>
        <item x="545"/>
        <item x="1886"/>
        <item x="1336"/>
        <item x="1330"/>
        <item x="717"/>
        <item x="1360"/>
        <item x="1688"/>
        <item x="1431"/>
        <item x="259"/>
        <item x="1731"/>
        <item x="1110"/>
        <item x="583"/>
        <item x="1312"/>
        <item x="349"/>
        <item x="1440"/>
        <item x="1598"/>
        <item x="1027"/>
        <item x="1408"/>
        <item x="1493"/>
        <item x="1698"/>
        <item x="21"/>
        <item x="945"/>
        <item x="1680"/>
        <item x="168"/>
        <item x="653"/>
        <item x="954"/>
        <item x="936"/>
        <item x="1308"/>
        <item x="1134"/>
        <item x="1093"/>
        <item x="1293"/>
        <item x="32"/>
        <item x="674"/>
        <item x="1021"/>
        <item x="666"/>
        <item x="830"/>
        <item x="705"/>
        <item x="762"/>
        <item x="436"/>
        <item x="170"/>
        <item x="888"/>
        <item x="53"/>
        <item x="74"/>
        <item x="159"/>
        <item x="1496"/>
        <item x="81"/>
        <item x="1753"/>
        <item x="1307"/>
        <item x="728"/>
        <item x="233"/>
        <item x="870"/>
        <item x="1471"/>
        <item x="1489"/>
        <item x="476"/>
        <item x="222"/>
        <item x="1702"/>
        <item x="453"/>
        <item x="1341"/>
        <item x="1965"/>
        <item x="1223"/>
        <item x="759"/>
        <item x="1166"/>
        <item x="1113"/>
        <item x="1695"/>
        <item x="844"/>
        <item x="514"/>
        <item x="163"/>
        <item x="247"/>
        <item x="815"/>
        <item x="558"/>
        <item x="981"/>
        <item x="255"/>
        <item x="676"/>
        <item x="1803"/>
        <item x="927"/>
        <item x="1326"/>
        <item x="1580"/>
        <item x="627"/>
        <item x="881"/>
        <item x="1801"/>
        <item x="730"/>
        <item x="947"/>
        <item x="1714"/>
        <item x="38"/>
        <item x="382"/>
        <item x="350"/>
        <item x="1826"/>
        <item x="975"/>
        <item x="391"/>
        <item x="1910"/>
        <item x="821"/>
        <item x="282"/>
        <item x="1439"/>
        <item x="1210"/>
        <item x="1235"/>
        <item x="227"/>
        <item x="137"/>
        <item x="1908"/>
        <item x="1277"/>
        <item x="673"/>
        <item x="1384"/>
        <item x="1780"/>
        <item x="1596"/>
        <item x="339"/>
        <item x="635"/>
        <item x="1551"/>
        <item x="1026"/>
        <item x="1348"/>
        <item x="1456"/>
        <item x="1900"/>
        <item x="872"/>
        <item x="876"/>
        <item x="1723"/>
        <item x="615"/>
        <item x="851"/>
        <item x="634"/>
        <item x="1278"/>
        <item x="189"/>
        <item x="1655"/>
        <item x="395"/>
        <item x="1399"/>
        <item x="516"/>
        <item x="534"/>
        <item x="919"/>
        <item x="519"/>
        <item x="1814"/>
        <item x="1643"/>
        <item x="356"/>
        <item x="1927"/>
        <item x="1222"/>
        <item x="1530"/>
        <item x="1140"/>
        <item x="447"/>
        <item x="868"/>
        <item x="1355"/>
        <item x="1392"/>
        <item x="1664"/>
        <item x="898"/>
        <item x="1383"/>
        <item x="1052"/>
        <item x="1766"/>
        <item x="1047"/>
        <item x="1036"/>
        <item x="1952"/>
        <item x="636"/>
        <item x="472"/>
        <item x="1172"/>
        <item x="1466"/>
        <item x="1938"/>
        <item x="933"/>
        <item x="1574"/>
        <item x="1014"/>
        <item x="707"/>
        <item x="1217"/>
        <item x="1460"/>
        <item x="1128"/>
        <item x="82"/>
        <item x="193"/>
        <item x="427"/>
        <item x="1017"/>
        <item x="1933"/>
        <item x="788"/>
        <item x="679"/>
        <item x="1034"/>
        <item x="805"/>
        <item x="487"/>
        <item x="1063"/>
        <item x="1614"/>
        <item x="619"/>
        <item x="1391"/>
        <item x="1907"/>
        <item x="1032"/>
        <item x="1679"/>
        <item x="142"/>
        <item x="360"/>
        <item x="1324"/>
        <item x="1683"/>
        <item x="1214"/>
        <item x="374"/>
        <item x="284"/>
        <item x="126"/>
        <item x="990"/>
        <item x="412"/>
        <item x="1617"/>
        <item x="304"/>
        <item x="1535"/>
        <item x="181"/>
        <item x="515"/>
        <item x="22"/>
        <item x="1130"/>
        <item x="464"/>
        <item x="1333"/>
        <item x="1970"/>
        <item x="359"/>
        <item x="1015"/>
        <item x="1118"/>
        <item x="1652"/>
        <item x="994"/>
        <item x="103"/>
        <item x="823"/>
        <item x="413"/>
        <item x="1736"/>
        <item x="1305"/>
        <item x="24"/>
        <item x="946"/>
        <item x="1678"/>
        <item x="1848"/>
        <item x="939"/>
        <item x="1379"/>
        <item x="1147"/>
        <item x="234"/>
        <item x="860"/>
        <item x="1473"/>
        <item x="263"/>
        <item x="846"/>
        <item x="695"/>
        <item x="1131"/>
        <item x="1529"/>
        <item x="1358"/>
        <item x="613"/>
        <item x="416"/>
        <item x="1304"/>
        <item x="916"/>
        <item x="1044"/>
        <item x="517"/>
        <item x="988"/>
        <item x="1935"/>
        <item x="1177"/>
        <item x="968"/>
        <item x="400"/>
        <item x="1942"/>
        <item x="1839"/>
        <item x="553"/>
        <item x="479"/>
        <item x="340"/>
        <item x="926"/>
        <item x="15"/>
        <item x="1359"/>
        <item x="808"/>
        <item x="138"/>
        <item x="1912"/>
        <item x="483"/>
        <item x="1476"/>
        <item x="956"/>
        <item x="1855"/>
        <item x="731"/>
        <item x="977"/>
        <item x="652"/>
        <item x="493"/>
        <item x="485"/>
        <item x="310"/>
        <item x="1313"/>
        <item x="1741"/>
        <item x="1262"/>
        <item x="1234"/>
        <item x="911"/>
        <item x="1674"/>
        <item x="492"/>
        <item x="261"/>
        <item x="458"/>
        <item x="1205"/>
        <item x="1726"/>
        <item x="1229"/>
        <item x="437"/>
        <item x="890"/>
        <item x="357"/>
        <item x="1187"/>
        <item x="1415"/>
        <item x="148"/>
        <item x="1191"/>
        <item x="1406"/>
        <item x="1733"/>
        <item x="1600"/>
        <item x="1169"/>
        <item x="570"/>
        <item x="1164"/>
        <item x="1703"/>
        <item x="655"/>
        <item x="252"/>
        <item x="765"/>
        <item x="1081"/>
        <item x="1638"/>
        <item x="664"/>
        <item x="1370"/>
        <item x="657"/>
        <item x="1452"/>
        <item x="1236"/>
        <item x="1971"/>
        <item x="1349"/>
        <item x="1171"/>
        <item x="1821"/>
        <item x="1743"/>
        <item x="216"/>
        <item x="1435"/>
        <item x="697"/>
        <item x="10"/>
        <item x="1446"/>
        <item x="562"/>
        <item x="1484"/>
        <item x="0"/>
        <item x="347"/>
        <item x="1376"/>
        <item x="1581"/>
        <item x="781"/>
        <item x="1656"/>
        <item x="1977"/>
        <item x="1916"/>
        <item x="885"/>
        <item x="512"/>
        <item x="910"/>
        <item x="1125"/>
        <item x="274"/>
        <item x="970"/>
        <item x="333"/>
        <item x="1832"/>
        <item x="429"/>
        <item x="454"/>
        <item x="660"/>
        <item x="726"/>
        <item x="782"/>
        <item x="611"/>
        <item x="1106"/>
        <item x="1579"/>
        <item x="1777"/>
        <item x="1322"/>
        <item x="1956"/>
        <item x="1534"/>
        <item x="768"/>
        <item x="1879"/>
        <item x="1073"/>
        <item x="1432"/>
        <item x="949"/>
        <item x="908"/>
        <item x="1299"/>
        <item x="353"/>
        <item x="1725"/>
        <item x="590"/>
        <item x="387"/>
        <item x="1327"/>
        <item x="836"/>
        <item x="1779"/>
        <item x="1829"/>
        <item x="1576"/>
        <item x="1519"/>
        <item x="1317"/>
        <item x="1520"/>
        <item x="496"/>
        <item x="572"/>
        <item x="1287"/>
        <item x="220"/>
        <item x="1958"/>
        <item x="1083"/>
        <item x="1906"/>
        <item x="285"/>
        <item x="505"/>
        <item x="1292"/>
        <item x="1950"/>
        <item x="1233"/>
        <item x="1291"/>
        <item x="66"/>
        <item x="741"/>
        <item x="557"/>
        <item x="944"/>
        <item x="1260"/>
        <item x="1008"/>
        <item x="134"/>
        <item x="321"/>
        <item x="1004"/>
        <item x="1511"/>
        <item x="1862"/>
        <item x="309"/>
        <item x="1794"/>
        <item x="1555"/>
        <item x="1810"/>
        <item x="1637"/>
        <item x="1382"/>
        <item x="1080"/>
        <item x="318"/>
        <item x="1375"/>
        <item x="320"/>
        <item x="1174"/>
        <item x="1325"/>
        <item x="14"/>
        <item x="838"/>
        <item x="335"/>
        <item x="89"/>
        <item x="998"/>
        <item x="83"/>
        <item x="546"/>
        <item x="1002"/>
        <item x="1768"/>
        <item x="817"/>
        <item x="647"/>
        <item x="1961"/>
        <item x="105"/>
        <item x="1692"/>
        <item x="1061"/>
        <item x="1715"/>
        <item x="1178"/>
        <item x="4"/>
        <item x="702"/>
        <item x="1700"/>
        <item x="1421"/>
        <item x="1338"/>
        <item x="157"/>
        <item x="92"/>
        <item x="1257"/>
        <item x="645"/>
        <item x="1974"/>
        <item x="871"/>
        <item x="1570"/>
        <item x="878"/>
        <item x="1270"/>
        <item x="841"/>
        <item x="297"/>
        <item x="211"/>
        <item x="1228"/>
        <item x="327"/>
        <item x="976"/>
        <item x="239"/>
        <item x="1168"/>
        <item x="559"/>
        <item x="1542"/>
        <item x="1388"/>
        <item x="753"/>
        <item x="1077"/>
        <item x="1841"/>
        <item x="1515"/>
        <item x="818"/>
        <item x="1903"/>
        <item x="337"/>
        <item x="279"/>
        <item x="1261"/>
        <item x="1730"/>
        <item x="1809"/>
        <item x="596"/>
        <item x="1837"/>
        <item x="1590"/>
        <item x="65"/>
        <item x="751"/>
        <item x="1328"/>
        <item x="1737"/>
        <item x="440"/>
        <item x="589"/>
        <item x="1100"/>
        <item x="1018"/>
        <item x="1209"/>
        <item x="1242"/>
        <item x="630"/>
        <item x="497"/>
        <item x="76"/>
        <item x="167"/>
        <item x="201"/>
        <item x="862"/>
        <item x="1387"/>
        <item x="1050"/>
        <item x="974"/>
        <item x="727"/>
        <item x="73"/>
        <item x="1812"/>
        <item x="1762"/>
        <item x="35"/>
        <item x="1184"/>
        <item x="1377"/>
        <item x="118"/>
        <item x="1422"/>
        <item x="995"/>
        <item x="796"/>
        <item x="122"/>
        <item x="165"/>
        <item x="835"/>
        <item x="1255"/>
        <item x="1899"/>
        <item x="724"/>
        <item x="1079"/>
        <item x="1224"/>
        <item x="1668"/>
        <item x="955"/>
        <item x="1265"/>
        <item x="574"/>
        <item x="604"/>
        <item x="1170"/>
        <item x="985"/>
        <item x="270"/>
        <item x="241"/>
        <item x="601"/>
        <item x="470"/>
        <item x="194"/>
        <item x="418"/>
        <item x="1442"/>
        <item x="989"/>
        <item x="1592"/>
        <item x="1232"/>
        <item x="489"/>
        <item x="889"/>
        <item x="1525"/>
        <item x="1822"/>
        <item x="1895"/>
        <item x="772"/>
        <item x="1769"/>
        <item x="329"/>
        <item x="295"/>
        <item x="1763"/>
        <item x="915"/>
        <item x="344"/>
        <item x="1507"/>
        <item x="1901"/>
        <item x="874"/>
        <item x="742"/>
        <item x="1566"/>
        <item x="1250"/>
        <item x="196"/>
        <item x="422"/>
        <item x="585"/>
        <item x="96"/>
        <item x="1412"/>
        <item x="121"/>
        <item x="1816"/>
        <item x="1097"/>
        <item x="602"/>
        <item x="1599"/>
        <item x="1869"/>
        <item x="1124"/>
        <item x="326"/>
        <item x="1356"/>
        <item x="271"/>
        <item x="1199"/>
        <item x="551"/>
        <item x="30"/>
        <item x="1488"/>
        <item x="1"/>
        <item x="1056"/>
        <item x="1185"/>
        <item x="1062"/>
        <item x="1827"/>
        <item x="158"/>
        <item x="997"/>
        <item x="1781"/>
        <item x="421"/>
        <item x="738"/>
        <item x="1819"/>
        <item x="127"/>
        <item x="891"/>
        <item x="1275"/>
        <item x="1404"/>
        <item x="289"/>
        <item x="478"/>
        <item x="450"/>
        <item x="784"/>
        <item x="578"/>
        <item x="689"/>
        <item x="1880"/>
        <item x="935"/>
        <item x="63"/>
        <item x="56"/>
        <item x="1541"/>
        <item x="1968"/>
        <item x="1362"/>
        <item x="1197"/>
        <item x="1660"/>
        <item x="462"/>
        <item x="1395"/>
        <item x="112"/>
        <item x="1470"/>
        <item x="1891"/>
        <item x="708"/>
        <item x="60"/>
        <item x="1189"/>
        <item x="1504"/>
        <item x="1951"/>
        <item x="1937"/>
        <item x="692"/>
        <item x="1074"/>
        <item x="1877"/>
        <item x="1273"/>
        <item x="732"/>
        <item x="1593"/>
        <item x="366"/>
        <item x="1672"/>
        <item x="1757"/>
        <item x="204"/>
        <item x="1544"/>
        <item x="1902"/>
        <item x="1787"/>
        <item x="393"/>
        <item x="1055"/>
        <item x="169"/>
        <item x="721"/>
        <item x="1323"/>
        <item x="9"/>
        <item x="740"/>
        <item x="787"/>
        <item x="1058"/>
        <item x="1941"/>
        <item x="235"/>
        <item x="480"/>
        <item x="1789"/>
        <item x="164"/>
        <item x="774"/>
        <item x="905"/>
        <item x="531"/>
        <item x="149"/>
        <item x="378"/>
        <item x="1718"/>
        <item x="388"/>
        <item x="1183"/>
        <item x="536"/>
        <item x="99"/>
        <item x="547"/>
        <item x="281"/>
        <item x="1705"/>
        <item x="577"/>
        <item x="1889"/>
        <item x="1410"/>
        <item x="1630"/>
        <item x="940"/>
        <item x="386"/>
        <item x="12"/>
        <item x="1742"/>
        <item x="698"/>
        <item x="162"/>
        <item x="336"/>
        <item x="1043"/>
        <item x="1584"/>
        <item x="1783"/>
        <item x="1755"/>
        <item x="716"/>
        <item x="1426"/>
        <item x="1094"/>
        <item x="587"/>
        <item x="1865"/>
        <item x="711"/>
        <item x="786"/>
        <item x="1616"/>
        <item x="1883"/>
        <item x="1295"/>
        <item x="58"/>
        <item x="1522"/>
        <item x="500"/>
        <item x="153"/>
        <item x="833"/>
        <item x="804"/>
        <item x="178"/>
        <item x="1867"/>
        <item x="886"/>
        <item x="1153"/>
        <item x="1824"/>
        <item x="1204"/>
        <item x="584"/>
        <item x="1594"/>
        <item x="1513"/>
        <item x="1838"/>
        <item x="1427"/>
        <item x="1084"/>
        <item x="1227"/>
        <item x="1625"/>
        <item x="296"/>
        <item x="1316"/>
        <item x="161"/>
        <item x="217"/>
        <item x="1639"/>
        <item x="1651"/>
        <item x="1602"/>
        <item x="920"/>
        <item x="1681"/>
        <item x="46"/>
        <item x="718"/>
        <item x="1802"/>
        <item x="276"/>
        <item x="1628"/>
        <item x="713"/>
        <item x="789"/>
        <item x="398"/>
        <item x="1480"/>
        <item x="498"/>
        <item x="1800"/>
        <item x="1129"/>
        <item x="710"/>
        <item x="1948"/>
        <item x="580"/>
        <item x="1955"/>
        <item x="1830"/>
        <item x="1245"/>
        <item x="793"/>
        <item x="1361"/>
        <item x="465"/>
        <item x="942"/>
        <item x="723"/>
        <item x="442"/>
        <item x="166"/>
        <item x="646"/>
        <item x="428"/>
        <item x="950"/>
        <item x="180"/>
        <item x="566"/>
        <item x="1524"/>
        <item x="369"/>
        <item x="1082"/>
        <item x="1765"/>
        <item x="198"/>
        <item x="1041"/>
        <item x="97"/>
        <item x="106"/>
        <item x="1925"/>
        <item x="1708"/>
        <item x="1553"/>
        <item x="1749"/>
        <item x="1682"/>
        <item x="1202"/>
        <item x="54"/>
        <item x="1195"/>
        <item x="1475"/>
        <item x="236"/>
        <item x="1744"/>
        <item x="693"/>
        <item x="1658"/>
        <item x="1163"/>
        <item x="1212"/>
        <item x="286"/>
        <item x="1190"/>
        <item x="528"/>
        <item x="1966"/>
        <item x="1072"/>
        <item x="966"/>
        <item x="699"/>
        <item x="1366"/>
        <item x="1969"/>
        <item x="858"/>
        <item x="1121"/>
        <item x="1645"/>
        <item x="1569"/>
        <item x="1037"/>
        <item x="139"/>
        <item x="1066"/>
        <item x="300"/>
        <item x="1156"/>
        <item x="884"/>
        <item x="45"/>
        <item x="1939"/>
        <item x="877"/>
        <item x="1154"/>
        <item x="1173"/>
        <item x="495"/>
        <item x="1825"/>
        <item x="1545"/>
        <item x="1562"/>
        <item x="1873"/>
        <item x="1508"/>
        <item x="17"/>
        <item x="843"/>
        <item x="490"/>
        <item x="385"/>
        <item x="1844"/>
        <item x="1612"/>
        <item x="1685"/>
        <item x="1980"/>
        <item x="555"/>
        <item x="628"/>
        <item x="1722"/>
        <item x="1091"/>
        <item x="1526"/>
        <item x="614"/>
        <item x="1418"/>
        <item x="1346"/>
        <item x="1793"/>
        <item x="1558"/>
        <item x="1064"/>
        <item x="383"/>
        <item x="1918"/>
        <item x="1503"/>
        <item x="1003"/>
        <item x="832"/>
        <item x="900"/>
        <item x="445"/>
        <item x="116"/>
        <item x="78"/>
        <item x="656"/>
        <item x="1797"/>
        <item x="399"/>
        <item x="102"/>
        <item x="972"/>
        <item x="269"/>
        <item x="1495"/>
        <item x="684"/>
        <item x="1577"/>
        <item x="1532"/>
        <item x="206"/>
        <item x="109"/>
        <item x="1038"/>
        <item x="1434"/>
        <item x="1180"/>
        <item x="101"/>
        <item x="439"/>
        <item x="610"/>
        <item x="1720"/>
        <item x="1633"/>
        <item x="1115"/>
        <item x="1945"/>
        <item x="441"/>
        <item x="903"/>
        <item x="1024"/>
        <item x="1817"/>
        <item x="1868"/>
        <item x="1626"/>
        <item x="1201"/>
        <item x="978"/>
        <item x="1158"/>
        <item x="813"/>
        <item x="649"/>
        <item x="1583"/>
        <item x="424"/>
        <item x="394"/>
        <item x="1132"/>
        <item x="1796"/>
        <item x="1298"/>
        <item x="308"/>
        <item x="1957"/>
        <item x="446"/>
        <item x="1430"/>
        <item x="80"/>
        <item x="1882"/>
        <item x="694"/>
        <item x="605"/>
        <item x="432"/>
        <item x="882"/>
        <item x="87"/>
        <item x="827"/>
        <item x="1716"/>
        <item x="780"/>
        <item x="331"/>
        <item x="748"/>
        <item x="1876"/>
        <item x="518"/>
        <item x="1641"/>
        <item x="1378"/>
        <item x="1704"/>
        <item x="1691"/>
        <item x="1279"/>
        <item x="1253"/>
        <item x="154"/>
        <item x="1458"/>
        <item x="797"/>
        <item x="1337"/>
        <item x="965"/>
        <item x="1143"/>
        <item x="1226"/>
        <item x="811"/>
        <item x="991"/>
        <item x="1640"/>
        <item x="1483"/>
        <item x="502"/>
        <item x="1709"/>
        <item x="325"/>
        <item x="1605"/>
        <item x="1196"/>
        <item x="593"/>
        <item x="141"/>
        <item x="837"/>
        <item x="1653"/>
        <item x="1575"/>
        <item x="491"/>
        <item x="1372"/>
        <item x="1689"/>
        <item x="26"/>
        <item x="1786"/>
        <item x="597"/>
        <item x="928"/>
        <item x="626"/>
        <item x="1380"/>
        <item x="219"/>
        <item x="894"/>
        <item x="668"/>
        <item x="459"/>
        <item x="967"/>
        <item x="901"/>
        <item x="824"/>
        <item x="1767"/>
        <item x="569"/>
        <item x="1289"/>
        <item x="1494"/>
        <item x="1385"/>
        <item x="1694"/>
        <item x="1890"/>
        <item x="661"/>
        <item x="1745"/>
        <item x="1411"/>
        <item x="543"/>
        <item x="1144"/>
        <item x="737"/>
        <item x="506"/>
        <item x="964"/>
        <item x="1403"/>
        <item x="899"/>
        <item x="1413"/>
        <item x="1035"/>
        <item x="540"/>
        <item x="1011"/>
        <item x="3"/>
        <item x="1246"/>
        <item x="245"/>
        <item x="1954"/>
        <item x="670"/>
        <item x="1619"/>
        <item x="330"/>
        <item x="527"/>
        <item x="1813"/>
        <item x="1086"/>
        <item x="1290"/>
        <item x="861"/>
        <item x="1318"/>
        <item x="579"/>
        <item x="510"/>
        <item x="820"/>
        <item x="993"/>
        <item x="1506"/>
        <item x="183"/>
        <item x="1103"/>
        <item x="1871"/>
        <item x="775"/>
        <item x="1320"/>
        <item x="302"/>
        <item x="567"/>
        <item x="1481"/>
        <item x="1075"/>
        <item x="1182"/>
        <item x="195"/>
        <item x="839"/>
        <item x="104"/>
        <item x="129"/>
        <item x="1485"/>
        <item x="334"/>
        <item x="761"/>
        <item x="750"/>
        <item x="690"/>
        <item x="969"/>
        <item x="1321"/>
        <item x="287"/>
        <item x="1276"/>
        <item x="1947"/>
        <item x="1840"/>
        <item x="983"/>
        <item x="766"/>
        <item x="1429"/>
        <item x="971"/>
        <item x="849"/>
        <item x="1076"/>
        <item x="1751"/>
        <item x="1874"/>
        <item x="1552"/>
        <item x="343"/>
        <item x="409"/>
        <item x="776"/>
        <item x="1727"/>
        <item x="1311"/>
        <item x="1898"/>
        <item x="1920"/>
        <item x="640"/>
        <item x="1020"/>
        <item x="1069"/>
        <item x="1402"/>
        <item x="264"/>
        <item x="541"/>
        <item x="1836"/>
        <item x="771"/>
        <item x="1603"/>
        <item x="1693"/>
        <item x="1468"/>
        <item x="1851"/>
        <item x="1518"/>
        <item x="348"/>
        <item x="1897"/>
        <item x="1872"/>
        <item x="152"/>
        <item x="249"/>
        <item x="390"/>
        <item x="1548"/>
        <item x="1967"/>
        <item x="1025"/>
        <item x="113"/>
        <item x="1428"/>
        <item x="703"/>
        <item x="1220"/>
        <item x="1647"/>
        <item x="1621"/>
        <item x="91"/>
        <item x="1928"/>
        <item x="94"/>
        <item x="155"/>
        <item x="237"/>
        <item x="319"/>
        <item x="1934"/>
        <item x="354"/>
        <item x="238"/>
        <item x="414"/>
        <item x="1009"/>
        <item x="1447"/>
        <item x="301"/>
        <item x="1850"/>
        <item x="667"/>
        <item x="473"/>
        <item x="1221"/>
        <item x="1644"/>
        <item x="1894"/>
        <item x="632"/>
        <item x="1521"/>
        <item x="906"/>
        <item x="1433"/>
        <item x="958"/>
        <item x="1369"/>
        <item x="1405"/>
        <item x="209"/>
        <item x="845"/>
        <item x="1756"/>
        <item x="1500"/>
        <item x="1213"/>
        <item x="322"/>
        <item x="794"/>
        <item x="573"/>
        <item x="1022"/>
        <item x="792"/>
        <item x="608"/>
        <item x="84"/>
        <item x="1409"/>
        <item x="686"/>
        <item x="1875"/>
        <item x="706"/>
        <item x="746"/>
        <item x="305"/>
        <item x="1136"/>
        <item x="1578"/>
        <item x="1436"/>
        <item x="1611"/>
        <item x="1070"/>
        <item x="1444"/>
        <item x="1815"/>
        <item x="725"/>
        <item x="16"/>
        <item x="736"/>
        <item x="902"/>
        <item x="801"/>
        <item x="111"/>
        <item x="315"/>
        <item x="722"/>
        <item x="538"/>
        <item x="1527"/>
        <item x="1334"/>
        <item x="1585"/>
        <item x="648"/>
        <item x="482"/>
        <item x="1634"/>
        <item x="266"/>
        <item x="963"/>
        <item x="1054"/>
        <item x="603"/>
        <item x="529"/>
        <item x="1857"/>
        <item x="1051"/>
        <item x="831"/>
        <item x="1804"/>
        <item x="1502"/>
        <item x="1811"/>
        <item x="918"/>
        <item x="1846"/>
        <item x="379"/>
        <item x="146"/>
        <item x="67"/>
        <item x="637"/>
        <item x="1286"/>
        <item x="1335"/>
        <item x="895"/>
        <item x="790"/>
        <item x="1782"/>
        <item x="1150"/>
        <item x="1374"/>
        <item x="892"/>
        <item x="213"/>
        <item x="754"/>
        <item x="1597"/>
        <item x="1631"/>
        <item x="342"/>
        <item x="1371"/>
        <item x="1549"/>
        <item x="1206"/>
        <item x="1167"/>
        <item x="852"/>
        <item x="1068"/>
        <item x="1445"/>
        <item x="957"/>
        <item x="1712"/>
        <item x="1860"/>
        <item x="1930"/>
        <item x="1117"/>
        <item x="207"/>
        <item x="869"/>
        <item x="1045"/>
        <item x="758"/>
        <item x="1001"/>
        <item x="1717"/>
        <item x="1963"/>
        <item x="40"/>
        <item x="1608"/>
        <item x="755"/>
        <item x="85"/>
        <item x="202"/>
        <item x="1381"/>
        <item x="1559"/>
        <item x="1923"/>
        <item x="1090"/>
        <item x="503"/>
        <item x="595"/>
        <item x="1665"/>
        <item x="214"/>
        <item x="1773"/>
        <item x="477"/>
        <item x="1139"/>
        <item x="187"/>
        <item x="1087"/>
        <item x="1007"/>
        <item x="508"/>
        <item x="617"/>
        <item x="397"/>
        <item x="1572"/>
        <item x="1241"/>
        <item x="638"/>
        <item x="19"/>
        <item x="1219"/>
        <item x="1267"/>
        <item x="984"/>
        <item x="1207"/>
        <item x="144"/>
        <item x="128"/>
        <item x="1111"/>
        <item x="244"/>
        <item x="714"/>
        <item x="160"/>
        <item x="298"/>
        <item x="1049"/>
        <item x="1554"/>
        <item x="1297"/>
        <item x="1847"/>
        <item x="1784"/>
        <item x="1243"/>
        <item x="1159"/>
        <item x="760"/>
        <item x="1071"/>
        <item x="1345"/>
        <item x="488"/>
        <item x="415"/>
        <item x="1477"/>
        <item x="887"/>
        <item x="1248"/>
        <item x="618"/>
        <item x="1126"/>
        <item x="1870"/>
        <item x="1697"/>
        <item x="1565"/>
        <item x="444"/>
        <item x="362"/>
        <item x="1885"/>
        <item x="1595"/>
        <item x="430"/>
        <item x="1946"/>
        <item x="1921"/>
        <item x="1085"/>
        <item x="368"/>
        <item x="1046"/>
        <item x="43"/>
        <item x="1314"/>
        <item x="1772"/>
        <item x="371"/>
        <item x="671"/>
        <item x="98"/>
        <item x="1211"/>
        <item x="140"/>
        <item x="855"/>
        <item x="1133"/>
        <item x="1861"/>
        <item x="1425"/>
        <item x="747"/>
        <item x="791"/>
        <item x="1215"/>
        <item x="425"/>
        <item x="691"/>
        <item x="1198"/>
        <item x="1591"/>
        <item x="358"/>
        <item x="200"/>
        <item x="1843"/>
        <item x="814"/>
        <item x="1859"/>
        <item x="1949"/>
        <item x="586"/>
        <item x="51"/>
        <item x="560"/>
        <item x="1729"/>
        <item x="1486"/>
        <item x="290"/>
        <item x="37"/>
        <item x="1512"/>
        <item x="145"/>
        <item x="575"/>
        <item x="1329"/>
        <item x="620"/>
        <item x="1459"/>
        <item x="373"/>
        <item x="1721"/>
        <item x="1587"/>
        <item x="1019"/>
        <item x="509"/>
        <item x="115"/>
        <item x="1455"/>
        <item x="1487"/>
        <item x="996"/>
        <item x="174"/>
        <item x="1397"/>
        <item x="273"/>
        <item x="783"/>
        <item x="1892"/>
        <item x="1450"/>
        <item x="1039"/>
        <item x="591"/>
        <item x="324"/>
        <item x="1642"/>
        <item x="1563"/>
        <item x="913"/>
        <item x="341"/>
        <item x="448"/>
        <item x="1423"/>
        <item x="265"/>
        <item x="288"/>
        <item x="929"/>
        <item x="1561"/>
        <item x="456"/>
        <item x="1353"/>
        <item x="1390"/>
        <item x="712"/>
        <item x="1231"/>
        <item x="1461"/>
        <item x="1102"/>
        <item x="1181"/>
        <item x="683"/>
        <item x="1096"/>
        <item x="1589"/>
        <item x="191"/>
        <item x="720"/>
        <item x="27"/>
        <item x="883"/>
        <item x="1104"/>
        <item x="785"/>
        <item x="1806"/>
        <item x="275"/>
        <item x="752"/>
        <item x="469"/>
        <item x="643"/>
        <item x="941"/>
        <item x="1165"/>
        <item x="396"/>
        <item x="1818"/>
        <item x="552"/>
        <item x="798"/>
        <item x="1567"/>
        <item x="1194"/>
        <item x="205"/>
        <item x="563"/>
        <item x="513"/>
        <item x="1108"/>
        <item x="1193"/>
        <item x="1368"/>
        <item x="224"/>
        <item x="1931"/>
        <item x="606"/>
        <item x="923"/>
        <item x="1805"/>
        <item x="930"/>
        <item x="380"/>
        <item x="1274"/>
        <item x="743"/>
        <item x="806"/>
        <item x="1620"/>
        <item x="937"/>
        <item x="494"/>
        <item x="338"/>
        <item x="1272"/>
        <item x="1437"/>
        <item x="924"/>
        <item x="1306"/>
        <item x="208"/>
        <item x="1478"/>
        <item x="1162"/>
        <item x="1788"/>
        <item x="228"/>
        <item x="405"/>
        <item x="1629"/>
        <item x="582"/>
        <item x="807"/>
        <item x="1981"/>
        <item x="1252"/>
        <item x="856"/>
        <item x="1943"/>
        <item x="1573"/>
        <item x="1516"/>
        <item x="1350"/>
        <item x="1462"/>
        <item x="621"/>
        <item x="875"/>
        <item x="215"/>
        <item x="1373"/>
        <item x="1053"/>
        <item x="34"/>
        <item x="1888"/>
        <item x="197"/>
        <item x="1699"/>
        <item x="1540"/>
        <item x="184"/>
        <item x="1517"/>
        <item x="979"/>
        <item x="1750"/>
        <item x="1092"/>
        <item x="1666"/>
        <item x="523"/>
        <item x="484"/>
        <item x="431"/>
        <item x="1065"/>
        <item x="1792"/>
        <item x="1109"/>
        <item x="1474"/>
        <item x="767"/>
        <item x="253"/>
        <item x="426"/>
        <item x="1835"/>
        <item x="1497"/>
        <item x="317"/>
        <item x="696"/>
        <item x="29"/>
        <item x="79"/>
        <item x="401"/>
        <item x="1618"/>
        <item x="1137"/>
        <item x="177"/>
        <item x="639"/>
        <item x="625"/>
        <item x="114"/>
        <item x="1354"/>
        <item x="345"/>
        <item x="119"/>
        <item x="1283"/>
        <item x="1778"/>
        <item x="685"/>
        <item x="1564"/>
        <item x="1975"/>
        <item x="938"/>
        <item x="745"/>
        <item x="1300"/>
        <item x="1347"/>
        <item x="1791"/>
        <item x="185"/>
        <item x="554"/>
        <item x="1000"/>
        <item x="257"/>
        <item x="1146"/>
        <item x="948"/>
        <item x="850"/>
        <item x="1547"/>
        <item x="1842"/>
        <item x="486"/>
        <item x="1048"/>
        <item x="1155"/>
        <item x="461"/>
        <item x="1732"/>
        <item x="565"/>
        <item x="283"/>
        <item x="107"/>
        <item x="1490"/>
        <item x="744"/>
        <item x="256"/>
        <item x="598"/>
        <item x="1537"/>
        <item x="311"/>
        <item x="242"/>
        <item x="375"/>
        <item x="802"/>
        <item x="825"/>
        <item x="381"/>
        <item x="826"/>
        <item x="277"/>
        <item x="1280"/>
        <item x="410"/>
        <item x="1588"/>
        <item x="1754"/>
        <item x="1225"/>
        <item x="192"/>
        <item x="33"/>
        <item x="511"/>
        <item x="1864"/>
        <item x="651"/>
        <item x="408"/>
        <item x="896"/>
        <item x="1514"/>
        <item x="524"/>
        <item x="749"/>
        <item x="1926"/>
        <item x="294"/>
        <item x="571"/>
        <item x="641"/>
        <item x="36"/>
        <item x="1363"/>
        <item x="769"/>
        <item x="1240"/>
        <item x="1798"/>
        <item x="147"/>
        <item x="770"/>
        <item x="355"/>
        <item x="1711"/>
        <item x="1905"/>
        <item x="23"/>
        <item x="1953"/>
        <item x="226"/>
        <item x="466"/>
        <item x="1057"/>
        <item x="1060"/>
        <item x="1013"/>
        <item x="1105"/>
        <item x="1263"/>
        <item x="1285"/>
        <item x="810"/>
        <item x="435"/>
        <item x="1067"/>
        <item x="1364"/>
        <item x="700"/>
        <item x="1972"/>
        <item x="1915"/>
        <item x="218"/>
        <item x="909"/>
        <item x="460"/>
        <item x="1962"/>
        <item x="816"/>
        <item x="1774"/>
        <item x="1467"/>
        <item x="912"/>
        <item x="364"/>
        <item x="131"/>
        <item x="1831"/>
        <item x="404"/>
        <item x="822"/>
        <item x="451"/>
        <item x="1807"/>
        <item x="1676"/>
        <item x="1635"/>
        <item x="550"/>
        <item x="848"/>
        <item x="6"/>
        <item x="248"/>
        <item x="1649"/>
        <item x="961"/>
        <item x="1208"/>
        <item x="1684"/>
        <item x="922"/>
        <item x="1853"/>
        <item x="250"/>
        <item x="280"/>
        <item x="556"/>
        <item x="607"/>
        <item x="372"/>
        <item x="549"/>
        <item x="859"/>
        <item x="873"/>
        <item x="186"/>
        <item x="57"/>
        <item x="1881"/>
        <item x="526"/>
        <item x="231"/>
        <item x="1828"/>
        <item x="1896"/>
        <item x="1296"/>
        <item x="1030"/>
        <item x="1623"/>
        <item x="39"/>
        <item x="986"/>
        <item x="1148"/>
        <item x="1244"/>
        <item x="243"/>
        <item x="1464"/>
        <item x="1936"/>
        <item x="1218"/>
        <item x="1302"/>
        <item x="612"/>
        <item x="1339"/>
        <item x="230"/>
        <item x="715"/>
        <item x="132"/>
        <item x="1764"/>
        <item x="1546"/>
        <item x="1281"/>
        <item x="1203"/>
        <item x="1924"/>
        <item x="411"/>
        <item x="893"/>
        <item x="1151"/>
        <item x="1887"/>
        <item x="1724"/>
        <item x="1770"/>
        <item x="135"/>
        <item x="1746"/>
        <item x="1713"/>
        <item x="1028"/>
        <item x="658"/>
        <item x="568"/>
        <item x="1978"/>
        <item x="258"/>
        <item x="1820"/>
        <item x="609"/>
        <item x="182"/>
        <item x="644"/>
        <item x="501"/>
        <item x="663"/>
        <item x="1160"/>
        <item x="1510"/>
        <item x="800"/>
        <item x="1420"/>
        <item x="455"/>
        <item x="1120"/>
        <item x="1687"/>
        <item x="1033"/>
        <item x="332"/>
        <item x="123"/>
        <item x="363"/>
        <item x="1834"/>
        <item x="1662"/>
        <item x="475"/>
        <item x="576"/>
        <item x="1884"/>
        <item x="1005"/>
        <item x="1123"/>
        <item x="1031"/>
        <item x="254"/>
        <item x="592"/>
        <item x="672"/>
        <item x="1419"/>
        <item x="1112"/>
        <item x="1259"/>
        <item x="384"/>
        <item x="662"/>
        <item x="443"/>
        <item x="1116"/>
        <item x="1254"/>
        <item x="420"/>
        <item x="499"/>
        <item x="1759"/>
        <item x="1216"/>
        <item x="467"/>
        <item x="1142"/>
        <item x="1624"/>
        <item x="225"/>
        <item x="291"/>
        <item x="1386"/>
        <item x="1114"/>
        <item x="151"/>
        <item x="504"/>
        <item x="688"/>
        <item x="1352"/>
        <item x="932"/>
        <item x="1492"/>
        <item x="1176"/>
        <item x="729"/>
        <item x="1393"/>
        <item x="675"/>
        <item x="1186"/>
        <item x="1417"/>
        <item x="897"/>
        <item x="1284"/>
        <item x="100"/>
        <item x="973"/>
        <item x="75"/>
        <item x="49"/>
        <item x="11"/>
        <item x="229"/>
        <item x="303"/>
        <item x="669"/>
        <item x="1010"/>
        <item x="1739"/>
        <item x="1734"/>
        <item x="1696"/>
        <item x="1505"/>
        <item x="361"/>
        <item x="52"/>
        <item x="457"/>
        <item x="951"/>
        <item x="13"/>
        <item x="925"/>
        <item x="1119"/>
        <item x="28"/>
        <item x="232"/>
        <item x="1740"/>
        <item x="365"/>
        <item x="179"/>
        <item x="739"/>
        <item x="346"/>
        <item x="834"/>
        <item x="1099"/>
        <item x="268"/>
        <item x="1738"/>
        <item x="952"/>
        <item x="537"/>
        <item x="914"/>
        <item x="719"/>
        <item x="1601"/>
        <item x="1498"/>
        <item x="423"/>
        <item x="1661"/>
        <item x="125"/>
        <item x="90"/>
        <item x="1288"/>
        <item x="468"/>
        <item x="1315"/>
        <item x="120"/>
        <item x="1606"/>
        <item x="535"/>
        <item x="1175"/>
        <item x="316"/>
        <item x="642"/>
        <item x="1438"/>
        <item x="1856"/>
        <item x="323"/>
        <item x="1707"/>
        <item x="1365"/>
        <item x="72"/>
        <item x="594"/>
        <item x="1758"/>
        <item x="828"/>
        <item x="1748"/>
        <item x="704"/>
        <item x="564"/>
        <item x="77"/>
        <item x="1367"/>
        <item x="1239"/>
        <item x="1849"/>
        <item x="1012"/>
        <item x="212"/>
        <item x="1269"/>
        <item x="907"/>
        <item x="709"/>
        <item x="1646"/>
        <item x="88"/>
        <item x="1141"/>
        <item x="521"/>
        <item x="44"/>
        <item x="600"/>
        <item x="809"/>
        <item x="1657"/>
        <item x="61"/>
        <item x="1878"/>
        <item x="1332"/>
        <item x="1256"/>
        <item x="1006"/>
        <item x="880"/>
        <item x="419"/>
        <item x="272"/>
        <item x="1122"/>
        <item x="980"/>
        <item x="539"/>
        <item x="1959"/>
        <item x="1230"/>
        <item x="1088"/>
        <item x="1179"/>
        <item x="1249"/>
        <item x="377"/>
        <item x="351"/>
        <item x="1396"/>
        <item x="678"/>
        <item x="293"/>
        <item x="1604"/>
        <item x="588"/>
        <item x="48"/>
        <item x="633"/>
        <item x="389"/>
        <item x="1266"/>
        <item x="1854"/>
        <item x="1161"/>
        <item x="190"/>
        <item x="960"/>
        <item x="1557"/>
        <item x="136"/>
        <item x="31"/>
        <item x="108"/>
        <item x="173"/>
        <item x="86"/>
        <item x="1701"/>
        <item x="352"/>
        <item x="223"/>
        <item x="624"/>
        <item x="1465"/>
        <item x="1400"/>
        <item x="433"/>
        <item x="417"/>
        <item x="1331"/>
        <item x="777"/>
        <item x="616"/>
        <item x="328"/>
        <item x="803"/>
        <item x="953"/>
        <item x="682"/>
        <item x="1398"/>
        <item x="1919"/>
        <item x="1310"/>
        <item x="1944"/>
        <item x="1443"/>
        <item x="1785"/>
        <item x="522"/>
        <item x="1607"/>
        <item x="210"/>
        <item x="659"/>
        <item x="1808"/>
        <item x="1416"/>
        <item x="1917"/>
        <item x="1706"/>
        <item x="188"/>
        <item x="1149"/>
        <item x="773"/>
        <item x="50"/>
        <item x="1735"/>
        <item x="1098"/>
        <item x="471"/>
        <item x="1040"/>
        <item x="654"/>
        <item x="1264"/>
        <item x="403"/>
        <item x="5"/>
        <item x="1776"/>
        <item x="70"/>
        <item x="203"/>
        <item x="306"/>
        <item x="449"/>
        <item x="41"/>
        <item x="1101"/>
        <item x="175"/>
        <item x="1482"/>
        <item x="1632"/>
        <item x="1357"/>
        <item x="407"/>
        <item x="867"/>
        <item x="176"/>
        <item x="1023"/>
        <item x="812"/>
        <item x="904"/>
        <item x="1582"/>
        <item x="1760"/>
        <item x="1659"/>
        <item x="1089"/>
        <item x="1343"/>
        <item x="548"/>
        <item x="1531"/>
        <item x="1200"/>
        <item x="1491"/>
        <item x="1677"/>
        <item x="561"/>
        <item x="1904"/>
        <item x="434"/>
        <item x="1795"/>
        <item x="1909"/>
        <item x="1152"/>
        <item x="687"/>
        <item x="1833"/>
        <item x="1192"/>
        <item x="42"/>
        <item x="1671"/>
        <item x="1914"/>
        <item x="124"/>
        <item x="117"/>
        <item x="1145"/>
        <item x="1268"/>
        <item x="934"/>
        <item x="992"/>
        <item x="779"/>
        <item x="1454"/>
        <item x="631"/>
        <item x="1823"/>
        <item x="1509"/>
        <item x="795"/>
        <item x="1533"/>
        <item x="544"/>
        <item x="1157"/>
        <item x="734"/>
        <item x="438"/>
        <item x="1401"/>
        <item x="507"/>
        <item x="1752"/>
        <item x="1799"/>
        <item x="1309"/>
        <item x="853"/>
        <item x="1449"/>
        <item x="1648"/>
        <item x="1247"/>
        <item x="1463"/>
        <item x="59"/>
        <item x="959"/>
        <item x="756"/>
        <item x="842"/>
        <item x="701"/>
        <item x="525"/>
        <item x="778"/>
        <item x="1771"/>
        <item x="864"/>
        <item x="581"/>
        <item x="1543"/>
        <item x="733"/>
        <item x="376"/>
        <item x="1556"/>
        <item x="1650"/>
        <item x="962"/>
        <item x="1550"/>
        <item x="18"/>
        <item x="1078"/>
        <item x="1095"/>
        <item x="1271"/>
        <item x="1389"/>
        <item x="1536"/>
        <item x="764"/>
        <item x="542"/>
        <item x="1457"/>
        <item x="1863"/>
        <item x="1719"/>
        <item x="95"/>
        <item x="1424"/>
        <item x="71"/>
        <item x="532"/>
        <item x="847"/>
        <item x="110"/>
        <item x="1344"/>
        <item x="20"/>
        <item x="982"/>
        <item x="677"/>
        <item x="1107"/>
        <item x="854"/>
        <item x="987"/>
        <item x="221"/>
        <item x="402"/>
        <item x="1479"/>
        <item x="1342"/>
        <item x="1654"/>
        <item x="150"/>
        <item x="1893"/>
        <item x="1622"/>
        <item x="1845"/>
        <item x="863"/>
        <item x="1453"/>
        <item x="622"/>
        <item x="314"/>
        <item x="69"/>
        <item x="278"/>
        <item x="840"/>
        <item x="1351"/>
        <item x="1710"/>
        <item x="1790"/>
        <item x="866"/>
        <item x="1852"/>
        <item x="171"/>
        <item x="8"/>
        <item x="1932"/>
        <item x="1528"/>
        <item x="1238"/>
        <item x="55"/>
        <item x="819"/>
        <item x="307"/>
        <item x="246"/>
        <item x="1448"/>
        <item x="392"/>
        <item x="1866"/>
        <item x="199"/>
        <item x="1615"/>
        <item x="1441"/>
        <item x="1538"/>
        <item x="1016"/>
        <item x="799"/>
        <item x="1761"/>
        <item x="62"/>
        <item x="681"/>
        <item x="520"/>
        <item x="1929"/>
        <item x="650"/>
        <item x="735"/>
        <item x="999"/>
        <item x="629"/>
        <item x="133"/>
        <item x="1940"/>
        <item x="1976"/>
        <item x="1188"/>
        <item x="1627"/>
        <item x="2"/>
        <item x="143"/>
        <item x="1469"/>
        <item x="1394"/>
        <item x="1501"/>
        <item x="406"/>
        <item x="267"/>
        <item x="370"/>
        <item x="1636"/>
        <item x="64"/>
        <item x="172"/>
        <item x="156"/>
        <item x="1610"/>
        <item x="1728"/>
        <item x="1979"/>
        <item x="1673"/>
        <item x="1340"/>
        <item x="1258"/>
        <item x="1663"/>
        <item x="1138"/>
        <item x="623"/>
        <item x="879"/>
        <item x="533"/>
        <item x="474"/>
        <item x="292"/>
        <item x="530"/>
        <item x="1237"/>
        <item x="1960"/>
        <item x="1973"/>
        <item x="7"/>
        <item x="1775"/>
        <item x="1667"/>
        <item x="1609"/>
        <item x="1568"/>
        <item x="260"/>
        <item x="1251"/>
        <item x="130"/>
        <item x="1319"/>
        <item x="1670"/>
        <item x="463"/>
        <item x="1913"/>
        <item x="921"/>
        <item x="452"/>
        <item x="1135"/>
        <item x="1499"/>
        <item x="1301"/>
        <item x="1686"/>
        <item x="1127"/>
        <item x="481"/>
        <item x="599"/>
        <item x="1523"/>
        <item x="1669"/>
        <item x="93"/>
        <item x="1472"/>
        <item x="1675"/>
        <item x="262"/>
        <item x="931"/>
        <item x="1586"/>
        <item x="1964"/>
        <item x="240"/>
        <item x="1560"/>
        <item x="757"/>
        <item x="917"/>
        <item x="1690"/>
        <item x="1042"/>
        <item x="1911"/>
        <item x="1539"/>
        <item x="312"/>
        <item x="1303"/>
        <item x="251"/>
        <item x="1571"/>
        <item x="857"/>
        <item x="47"/>
        <item x="1858"/>
        <item x="68"/>
        <item x="829"/>
        <item x="1294"/>
        <item x="1451"/>
        <item x="680"/>
        <item x="299"/>
        <item x="1407"/>
        <item x="1747"/>
        <item x="128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sd="0" x="0"/>
        <item sd="0" x="1"/>
        <item sd="0" x="2"/>
        <item sd="0" x="3"/>
        <item sd="0" x="4"/>
        <item sd="0" x="5"/>
        <item sd="0" x="6"/>
        <item sd="0" x="7"/>
        <item sd="0" x="8"/>
        <item sd="0" x="9"/>
        <item sd="0" x="10"/>
        <item sd="0" x="11"/>
        <item sd="0" x="12"/>
        <item sd="0" x="13"/>
        <item t="default" sd="0"/>
      </items>
      <autoSortScope>
        <pivotArea dataOnly="0" outline="0" fieldPosition="0">
          <references count="1">
            <reference field="4294967294" count="1" selected="0">
              <x v="0"/>
            </reference>
          </references>
        </pivotArea>
      </autoSortScope>
    </pivotField>
  </pivotFields>
  <rowFields count="2">
    <field x="6"/>
    <field x="3"/>
  </rowFields>
  <rowItems count="13">
    <i>
      <x v="7"/>
    </i>
    <i>
      <x v="9"/>
    </i>
    <i>
      <x v="10"/>
    </i>
    <i>
      <x v="8"/>
    </i>
    <i>
      <x v="5"/>
    </i>
    <i>
      <x v="2"/>
    </i>
    <i>
      <x v="1"/>
    </i>
    <i>
      <x v="4"/>
    </i>
    <i>
      <x v="11"/>
    </i>
    <i>
      <x v="6"/>
    </i>
    <i>
      <x v="3"/>
    </i>
    <i>
      <x v="12"/>
    </i>
    <i t="grand">
      <x/>
    </i>
  </rowItems>
  <colItems count="1">
    <i/>
  </colItems>
  <dataFields count="1">
    <dataField name="Sum of PurchaseAmount" fld="2" baseField="0" baseItem="0"/>
  </dataField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BA03BA-D25F-48EF-B07C-F8D9AFFEFC8D}"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 firstHeaderRow="1" firstDataRow="1" firstDataCol="1"/>
  <pivotFields count="7">
    <pivotField showAll="0"/>
    <pivotField axis="axisRow" showAll="0" measureFilter="1">
      <items count="1929">
        <item x="1589"/>
        <item x="782"/>
        <item x="1515"/>
        <item x="1839"/>
        <item x="1199"/>
        <item x="1307"/>
        <item x="1363"/>
        <item x="949"/>
        <item x="1149"/>
        <item x="984"/>
        <item x="947"/>
        <item x="573"/>
        <item x="557"/>
        <item x="36"/>
        <item x="992"/>
        <item x="1454"/>
        <item x="1681"/>
        <item x="746"/>
        <item x="1428"/>
        <item x="70"/>
        <item x="683"/>
        <item x="1281"/>
        <item x="1699"/>
        <item x="917"/>
        <item x="807"/>
        <item x="1179"/>
        <item x="1673"/>
        <item x="927"/>
        <item x="810"/>
        <item x="1688"/>
        <item x="1466"/>
        <item x="386"/>
        <item x="1279"/>
        <item x="1278"/>
        <item x="1538"/>
        <item x="466"/>
        <item x="520"/>
        <item x="1492"/>
        <item x="545"/>
        <item x="1685"/>
        <item x="1550"/>
        <item x="54"/>
        <item x="300"/>
        <item x="65"/>
        <item x="1784"/>
        <item x="1701"/>
        <item x="650"/>
        <item x="905"/>
        <item x="616"/>
        <item x="777"/>
        <item x="1006"/>
        <item x="1432"/>
        <item x="366"/>
        <item x="878"/>
        <item x="1048"/>
        <item x="295"/>
        <item x="208"/>
        <item x="248"/>
        <item x="524"/>
        <item x="981"/>
        <item x="1601"/>
        <item x="1544"/>
        <item x="457"/>
        <item x="1047"/>
        <item x="1578"/>
        <item x="55"/>
        <item x="172"/>
        <item x="364"/>
        <item x="1346"/>
        <item x="1399"/>
        <item x="830"/>
        <item x="234"/>
        <item x="272"/>
        <item x="1385"/>
        <item x="913"/>
        <item x="814"/>
        <item x="1065"/>
        <item x="834"/>
        <item x="1207"/>
        <item x="241"/>
        <item x="756"/>
        <item x="1011"/>
        <item x="1120"/>
        <item x="1195"/>
        <item x="1061"/>
        <item x="483"/>
        <item x="1580"/>
        <item x="1615"/>
        <item x="860"/>
        <item x="552"/>
        <item x="34"/>
        <item x="757"/>
        <item x="88"/>
        <item x="1691"/>
        <item x="129"/>
        <item x="526"/>
        <item x="1709"/>
        <item x="460"/>
        <item x="930"/>
        <item x="382"/>
        <item x="171"/>
        <item x="997"/>
        <item x="485"/>
        <item x="39"/>
        <item x="1499"/>
        <item x="464"/>
        <item x="1317"/>
        <item x="1407"/>
        <item x="568"/>
        <item x="1457"/>
        <item x="73"/>
        <item x="1481"/>
        <item x="1676"/>
        <item x="86"/>
        <item x="1754"/>
        <item x="958"/>
        <item x="1717"/>
        <item x="1510"/>
        <item x="114"/>
        <item x="531"/>
        <item x="734"/>
        <item x="92"/>
        <item x="1519"/>
        <item x="1834"/>
        <item x="1364"/>
        <item x="826"/>
        <item x="225"/>
        <item x="1526"/>
        <item x="289"/>
        <item x="697"/>
        <item x="491"/>
        <item x="684"/>
        <item x="330"/>
        <item x="1367"/>
        <item x="590"/>
        <item x="64"/>
        <item x="1495"/>
        <item x="394"/>
        <item x="728"/>
        <item x="207"/>
        <item x="1395"/>
        <item x="1469"/>
        <item x="1044"/>
        <item x="1877"/>
        <item x="168"/>
        <item x="1289"/>
        <item x="1094"/>
        <item x="1106"/>
        <item x="1035"/>
        <item x="1375"/>
        <item x="1166"/>
        <item x="1132"/>
        <item x="1233"/>
        <item x="1127"/>
        <item x="789"/>
        <item x="721"/>
        <item x="724"/>
        <item x="319"/>
        <item x="761"/>
        <item x="1703"/>
        <item x="1893"/>
        <item x="1225"/>
        <item x="1505"/>
        <item x="1857"/>
        <item x="397"/>
        <item x="127"/>
        <item x="1342"/>
        <item x="562"/>
        <item x="907"/>
        <item x="1876"/>
        <item x="84"/>
        <item x="1574"/>
        <item x="1621"/>
        <item x="1171"/>
        <item x="74"/>
        <item x="416"/>
        <item x="1145"/>
        <item x="138"/>
        <item x="436"/>
        <item x="1031"/>
        <item x="700"/>
        <item x="1472"/>
        <item x="1232"/>
        <item x="213"/>
        <item x="1572"/>
        <item x="130"/>
        <item x="24"/>
        <item x="1029"/>
        <item x="360"/>
        <item x="960"/>
        <item x="922"/>
        <item x="1622"/>
        <item x="1170"/>
        <item x="301"/>
        <item x="507"/>
        <item x="156"/>
        <item x="243"/>
        <item x="1319"/>
        <item x="928"/>
        <item x="1167"/>
        <item x="1473"/>
        <item x="1287"/>
        <item x="1630"/>
        <item x="316"/>
        <item x="1740"/>
        <item x="369"/>
        <item x="181"/>
        <item x="77"/>
        <item x="1087"/>
        <item x="51"/>
        <item x="1169"/>
        <item x="239"/>
        <item x="902"/>
        <item x="191"/>
        <item x="510"/>
        <item x="1606"/>
        <item x="580"/>
        <item x="936"/>
        <item x="857"/>
        <item x="1922"/>
        <item x="1882"/>
        <item x="559"/>
        <item x="1927"/>
        <item x="1881"/>
        <item x="1182"/>
        <item x="1007"/>
        <item x="95"/>
        <item x="1335"/>
        <item x="149"/>
        <item x="1345"/>
        <item x="1773"/>
        <item x="1436"/>
        <item x="1786"/>
        <item x="818"/>
        <item x="1260"/>
        <item x="516"/>
        <item x="43"/>
        <item x="489"/>
        <item x="204"/>
        <item x="461"/>
        <item x="744"/>
        <item x="257"/>
        <item x="1292"/>
        <item x="224"/>
        <item x="1804"/>
        <item x="412"/>
        <item x="717"/>
        <item x="481"/>
        <item x="812"/>
        <item x="324"/>
        <item x="859"/>
        <item x="94"/>
        <item x="501"/>
        <item x="1894"/>
        <item x="1456"/>
        <item x="413"/>
        <item x="462"/>
        <item x="609"/>
        <item x="1334"/>
        <item x="1762"/>
        <item x="597"/>
        <item x="405"/>
        <item x="850"/>
        <item x="1266"/>
        <item x="618"/>
        <item x="1712"/>
        <item x="154"/>
        <item x="787"/>
        <item x="1311"/>
        <item x="155"/>
        <item x="421"/>
        <item x="1710"/>
        <item x="1706"/>
        <item x="904"/>
        <item x="1806"/>
        <item x="1314"/>
        <item x="229"/>
        <item x="708"/>
        <item x="1234"/>
        <item x="1582"/>
        <item x="402"/>
        <item x="1713"/>
        <item x="1890"/>
        <item x="479"/>
        <item x="236"/>
        <item x="1554"/>
        <item x="1151"/>
        <item x="66"/>
        <item x="1671"/>
        <item x="196"/>
        <item x="1463"/>
        <item x="655"/>
        <item x="1627"/>
        <item x="216"/>
        <item x="25"/>
        <item x="881"/>
        <item x="522"/>
        <item x="664"/>
        <item x="1637"/>
        <item x="1560"/>
        <item x="515"/>
        <item x="1908"/>
        <item x="820"/>
        <item x="1643"/>
        <item x="1794"/>
        <item x="1237"/>
        <item x="1427"/>
        <item x="1243"/>
        <item x="1769"/>
        <item x="1101"/>
        <item x="371"/>
        <item x="245"/>
        <item x="965"/>
        <item x="141"/>
        <item x="1779"/>
        <item x="1832"/>
        <item x="1568"/>
        <item x="1249"/>
        <item x="315"/>
        <item x="359"/>
        <item x="754"/>
        <item x="393"/>
        <item x="1386"/>
        <item x="311"/>
        <item x="1556"/>
        <item x="1674"/>
        <item x="1353"/>
        <item x="882"/>
        <item x="571"/>
        <item x="1398"/>
        <item x="1209"/>
        <item x="943"/>
        <item x="1731"/>
        <item x="1223"/>
        <item x="1788"/>
        <item x="16"/>
        <item x="1468"/>
        <item x="1068"/>
        <item x="35"/>
        <item x="1318"/>
        <item x="527"/>
        <item x="1022"/>
        <item x="1836"/>
        <item x="1598"/>
        <item x="1347"/>
        <item x="979"/>
        <item x="1134"/>
        <item x="1487"/>
        <item x="551"/>
        <item x="1821"/>
        <item x="669"/>
        <item x="540"/>
        <item x="546"/>
        <item x="1524"/>
        <item x="735"/>
        <item x="1778"/>
        <item x="1256"/>
        <item x="367"/>
        <item x="222"/>
        <item x="654"/>
        <item x="1161"/>
        <item x="448"/>
        <item x="1309"/>
        <item x="628"/>
        <item x="45"/>
        <item x="1869"/>
        <item x="509"/>
        <item x="1299"/>
        <item x="799"/>
        <item x="97"/>
        <item x="1516"/>
        <item x="1392"/>
        <item x="1343"/>
        <item x="1536"/>
        <item x="374"/>
        <item x="536"/>
        <item x="858"/>
        <item x="327"/>
        <item x="1418"/>
        <item x="469"/>
        <item x="291"/>
        <item x="1757"/>
        <item x="1790"/>
        <item x="1020"/>
        <item x="434"/>
        <item x="1282"/>
        <item x="179"/>
        <item x="400"/>
        <item x="322"/>
        <item x="107"/>
        <item x="1302"/>
        <item x="91"/>
        <item x="1542"/>
        <item x="1823"/>
        <item x="1174"/>
        <item x="1100"/>
        <item x="939"/>
        <item x="32"/>
        <item x="1853"/>
        <item x="195"/>
        <item x="377"/>
        <item x="1818"/>
        <item x="189"/>
        <item x="363"/>
        <item x="1496"/>
        <item x="1000"/>
        <item x="1434"/>
        <item x="158"/>
        <item x="899"/>
        <item x="791"/>
        <item x="1396"/>
        <item x="886"/>
        <item x="794"/>
        <item x="1653"/>
        <item x="109"/>
        <item x="194"/>
        <item x="349"/>
        <item x="340"/>
        <item x="578"/>
        <item x="1080"/>
        <item x="1208"/>
        <item x="657"/>
        <item x="1887"/>
        <item x="1651"/>
        <item x="1448"/>
        <item x="833"/>
        <item x="779"/>
        <item x="747"/>
        <item x="1103"/>
        <item x="730"/>
        <item x="961"/>
        <item x="952"/>
        <item x="1203"/>
        <item x="1444"/>
        <item x="866"/>
        <item x="595"/>
        <item x="134"/>
        <item x="1412"/>
        <item x="1652"/>
        <item x="268"/>
        <item x="1860"/>
        <item x="259"/>
        <item x="1446"/>
        <item x="637"/>
        <item x="766"/>
        <item x="9"/>
        <item x="1062"/>
        <item x="1230"/>
        <item x="1322"/>
        <item x="651"/>
        <item x="496"/>
        <item x="815"/>
        <item x="1060"/>
        <item x="1273"/>
        <item x="42"/>
        <item x="1665"/>
        <item x="1066"/>
        <item x="283"/>
        <item x="343"/>
        <item x="915"/>
        <item x="281"/>
        <item x="1845"/>
        <item x="1870"/>
        <item x="549"/>
        <item x="1767"/>
        <item x="1124"/>
        <item x="323"/>
        <item x="537"/>
        <item x="565"/>
        <item x="372"/>
        <item x="1888"/>
        <item x="348"/>
        <item x="1294"/>
        <item x="722"/>
        <item x="82"/>
        <item x="353"/>
        <item x="247"/>
        <item x="1248"/>
        <item x="741"/>
        <item x="292"/>
        <item x="759"/>
        <item x="198"/>
        <item x="1002"/>
        <item x="1666"/>
        <item x="453"/>
        <item x="137"/>
        <item x="806"/>
        <item x="1602"/>
        <item x="144"/>
        <item x="451"/>
        <item x="174"/>
        <item x="1634"/>
        <item x="691"/>
        <item x="811"/>
        <item x="1852"/>
        <item x="1826"/>
        <item x="1268"/>
        <item x="574"/>
        <item x="1675"/>
        <item x="185"/>
        <item x="401"/>
        <item x="804"/>
        <item x="1490"/>
        <item x="27"/>
        <item x="1310"/>
        <item x="286"/>
        <item x="1640"/>
        <item x="993"/>
        <item x="28"/>
        <item x="1194"/>
        <item x="1180"/>
        <item x="1327"/>
        <item x="1019"/>
        <item x="133"/>
        <item x="1227"/>
        <item x="1555"/>
        <item x="1220"/>
        <item x="736"/>
        <item x="1261"/>
        <item x="244"/>
        <item x="1400"/>
        <item x="1122"/>
        <item x="530"/>
        <item x="119"/>
        <item x="631"/>
        <item x="948"/>
        <item x="125"/>
        <item x="553"/>
        <item x="639"/>
        <item x="1373"/>
        <item x="428"/>
        <item x="1914"/>
        <item x="1483"/>
        <item x="1137"/>
        <item x="505"/>
        <item x="1596"/>
        <item x="1896"/>
        <item x="1409"/>
        <item x="1172"/>
        <item x="1152"/>
        <item x="1638"/>
        <item x="743"/>
        <item x="1143"/>
        <item x="163"/>
        <item x="1625"/>
        <item x="454"/>
        <item x="1379"/>
        <item x="1916"/>
        <item x="1117"/>
        <item x="668"/>
        <item x="1086"/>
        <item x="184"/>
        <item x="391"/>
        <item x="1926"/>
        <item x="1592"/>
        <item x="1422"/>
        <item x="1449"/>
        <item x="465"/>
        <item x="1109"/>
        <item x="622"/>
        <item x="1892"/>
        <item x="813"/>
        <item x="555"/>
        <item x="538"/>
        <item x="677"/>
        <item x="513"/>
        <item x="1889"/>
        <item x="470"/>
        <item x="566"/>
        <item x="388"/>
        <item x="733"/>
        <item x="3"/>
        <item x="1871"/>
        <item x="920"/>
        <item x="694"/>
        <item x="1918"/>
        <item x="1724"/>
        <item x="1851"/>
        <item x="431"/>
        <item x="1185"/>
        <item x="1838"/>
        <item x="58"/>
        <item x="690"/>
        <item x="357"/>
        <item x="1173"/>
        <item x="1168"/>
        <item x="934"/>
        <item x="1588"/>
        <item x="1507"/>
        <item x="584"/>
        <item x="1548"/>
        <item x="1246"/>
        <item x="1110"/>
        <item x="139"/>
        <item x="261"/>
        <item x="1873"/>
        <item x="1424"/>
        <item x="1843"/>
        <item x="1780"/>
        <item x="1478"/>
        <item x="290"/>
        <item x="1012"/>
        <item x="1793"/>
        <item x="1429"/>
        <item x="856"/>
        <item x="1381"/>
        <item x="399"/>
        <item x="1708"/>
        <item x="105"/>
        <item x="659"/>
        <item x="1105"/>
        <item x="1849"/>
        <item x="891"/>
        <item x="166"/>
        <item x="1611"/>
        <item x="1189"/>
        <item x="1491"/>
        <item x="463"/>
        <item x="1707"/>
        <item x="711"/>
        <item x="1825"/>
        <item x="1030"/>
        <item x="1650"/>
        <item x="1512"/>
        <item x="1306"/>
        <item x="22"/>
        <item x="1577"/>
        <item x="889"/>
        <item x="892"/>
        <item x="266"/>
        <item x="1046"/>
        <item x="646"/>
        <item x="375"/>
        <item x="872"/>
        <item x="1413"/>
        <item x="1546"/>
        <item x="1811"/>
        <item x="1001"/>
        <item x="1632"/>
        <item x="1781"/>
        <item x="1751"/>
        <item x="1135"/>
        <item x="1431"/>
        <item x="1480"/>
        <item x="326"/>
        <item x="1138"/>
        <item x="1297"/>
        <item x="298"/>
        <item x="1265"/>
        <item x="486"/>
        <item x="687"/>
        <item x="334"/>
        <item x="1118"/>
        <item x="771"/>
        <item x="1254"/>
        <item x="880"/>
        <item x="344"/>
        <item x="809"/>
        <item x="900"/>
        <item x="1076"/>
        <item x="101"/>
        <item x="558"/>
        <item x="970"/>
        <item x="256"/>
        <item x="255"/>
        <item x="1586"/>
        <item x="175"/>
        <item x="385"/>
        <item x="1800"/>
        <item x="468"/>
        <item x="816"/>
        <item x="38"/>
        <item x="1917"/>
        <item x="624"/>
        <item x="673"/>
        <item x="1915"/>
        <item x="79"/>
        <item x="1816"/>
        <item x="1003"/>
        <item x="521"/>
        <item x="869"/>
        <item x="403"/>
        <item x="1112"/>
        <item x="1162"/>
        <item x="1626"/>
        <item x="432"/>
        <item x="514"/>
        <item x="591"/>
        <item x="1467"/>
        <item x="373"/>
        <item x="1125"/>
        <item x="6"/>
        <item x="769"/>
        <item x="425"/>
        <item x="506"/>
        <item x="1797"/>
        <item x="118"/>
        <item x="563"/>
        <item x="502"/>
        <item x="1612"/>
        <item x="1867"/>
        <item x="714"/>
        <item x="1907"/>
        <item x="781"/>
        <item x="712"/>
        <item x="1069"/>
        <item x="707"/>
        <item x="742"/>
        <item x="1720"/>
        <item x="1416"/>
        <item x="986"/>
        <item x="535"/>
        <item x="237"/>
        <item x="1372"/>
        <item x="1848"/>
        <item x="1494"/>
        <item x="1904"/>
        <item x="1475"/>
        <item x="1212"/>
        <item x="358"/>
        <item x="1238"/>
        <item x="666"/>
        <item x="1854"/>
        <item x="1746"/>
        <item x="987"/>
        <item x="678"/>
        <item x="817"/>
        <item x="1445"/>
        <item x="69"/>
        <item x="1415"/>
        <item x="1504"/>
        <item x="1425"/>
        <item x="976"/>
        <item x="1202"/>
        <item x="1820"/>
        <item x="1073"/>
        <item x="1272"/>
        <item x="1050"/>
        <item x="945"/>
        <item x="911"/>
        <item x="831"/>
        <item x="128"/>
        <item x="1517"/>
        <item x="802"/>
        <item x="648"/>
        <item x="314"/>
        <item x="862"/>
        <item x="1714"/>
        <item x="1484"/>
        <item x="701"/>
        <item x="968"/>
        <item x="497"/>
        <item x="835"/>
        <item x="1210"/>
        <item x="921"/>
        <item x="445"/>
        <item x="203"/>
        <item x="76"/>
        <item x="1098"/>
        <item x="1715"/>
        <item x="1798"/>
        <item x="803"/>
        <item x="219"/>
        <item x="1897"/>
        <item x="441"/>
        <item x="1271"/>
        <item x="1617"/>
        <item x="1624"/>
        <item x="14"/>
        <item x="411"/>
        <item x="685"/>
        <item x="570"/>
        <item x="1123"/>
        <item x="727"/>
        <item x="1214"/>
        <item x="967"/>
        <item x="321"/>
        <item x="587"/>
        <item x="614"/>
        <item x="1700"/>
        <item x="1569"/>
        <item x="1213"/>
        <item x="1150"/>
        <item x="488"/>
        <item x="96"/>
        <item x="985"/>
        <item x="1571"/>
        <item x="1433"/>
        <item x="293"/>
        <item x="258"/>
        <item x="972"/>
        <item x="62"/>
        <item x="1727"/>
        <item x="318"/>
        <item x="1247"/>
        <item x="116"/>
        <item x="1698"/>
        <item x="999"/>
        <item x="795"/>
        <item x="1460"/>
        <item x="1344"/>
        <item x="1285"/>
        <item x="221"/>
        <item x="1903"/>
        <item x="1614"/>
        <item x="672"/>
        <item x="914"/>
        <item x="1620"/>
        <item x="1107"/>
        <item x="1864"/>
        <item x="47"/>
        <item x="1455"/>
        <item x="841"/>
        <item x="162"/>
        <item x="1397"/>
        <item x="748"/>
        <item x="1121"/>
        <item x="1405"/>
        <item x="1766"/>
        <item x="15"/>
        <item x="1049"/>
        <item x="240"/>
        <item x="879"/>
        <item x="755"/>
        <item x="1628"/>
        <item x="1906"/>
        <item x="1760"/>
        <item x="180"/>
        <item x="1452"/>
        <item x="152"/>
        <item x="1705"/>
        <item x="1055"/>
        <item x="1562"/>
        <item x="823"/>
        <item x="995"/>
        <item x="1439"/>
        <item x="601"/>
        <item x="306"/>
        <item x="1498"/>
        <item x="1919"/>
        <item x="370"/>
        <item x="151"/>
        <item x="355"/>
        <item x="142"/>
        <item x="1739"/>
        <item x="1497"/>
        <item x="1054"/>
        <item x="1178"/>
        <item x="230"/>
        <item x="30"/>
        <item x="883"/>
        <item x="1659"/>
        <item x="49"/>
        <item x="656"/>
        <item x="929"/>
        <item x="1401"/>
        <item x="1440"/>
        <item x="1900"/>
        <item x="1770"/>
        <item x="919"/>
        <item x="1461"/>
        <item x="1071"/>
        <item x="1231"/>
        <item x="1728"/>
        <item x="1235"/>
        <item x="1763"/>
        <item x="1097"/>
        <item x="13"/>
        <item x="205"/>
        <item x="589"/>
        <item x="1057"/>
        <item x="641"/>
        <item x="784"/>
        <item x="594"/>
        <item x="492"/>
        <item x="81"/>
        <item x="1654"/>
        <item x="1115"/>
        <item x="212"/>
        <item x="547"/>
        <item x="1646"/>
        <item x="1591"/>
        <item x="1807"/>
        <item x="796"/>
        <item x="1453"/>
        <item x="146"/>
        <item x="238"/>
        <item x="903"/>
        <item x="821"/>
        <item x="1518"/>
        <item x="1362"/>
        <item x="199"/>
        <item x="120"/>
        <item x="11"/>
        <item x="753"/>
        <item x="670"/>
        <item x="567"/>
        <item x="1014"/>
        <item x="1692"/>
        <item x="772"/>
        <item x="1540"/>
        <item x="1721"/>
        <item x="978"/>
        <item x="309"/>
        <item x="423"/>
        <item x="160"/>
        <item x="1257"/>
        <item x="1573"/>
        <item x="740"/>
        <item x="871"/>
        <item x="564"/>
        <item x="1360"/>
        <item x="593"/>
        <item x="467"/>
        <item x="217"/>
        <item x="1240"/>
        <item x="325"/>
        <item x="124"/>
        <item x="415"/>
        <item x="1785"/>
        <item x="1304"/>
        <item x="679"/>
        <item x="1141"/>
        <item x="1262"/>
        <item x="1408"/>
        <item x="1663"/>
        <item x="588"/>
        <item x="808"/>
        <item x="745"/>
        <item x="1133"/>
        <item x="632"/>
        <item x="1565"/>
        <item x="1921"/>
        <item x="361"/>
        <item x="1689"/>
        <item x="608"/>
        <item x="688"/>
        <item x="183"/>
        <item x="1108"/>
        <item x="1337"/>
        <item x="569"/>
        <item x="829"/>
        <item x="201"/>
        <item x="317"/>
        <item x="944"/>
        <item x="1252"/>
        <item x="52"/>
        <item x="284"/>
        <item x="1716"/>
        <item x="262"/>
        <item x="941"/>
        <item x="1567"/>
        <item x="867"/>
        <item x="523"/>
        <item x="458"/>
        <item x="1369"/>
        <item x="228"/>
        <item x="1253"/>
        <item x="1855"/>
        <item x="1269"/>
        <item x="176"/>
        <item x="193"/>
        <item x="378"/>
        <item x="729"/>
        <item x="392"/>
        <item x="1091"/>
        <item x="1034"/>
        <item x="790"/>
        <item x="1768"/>
        <item x="1743"/>
        <item x="1464"/>
        <item x="983"/>
        <item x="937"/>
        <item x="586"/>
        <item x="773"/>
        <item x="686"/>
        <item x="1356"/>
        <item x="508"/>
        <item x="242"/>
        <item x="1074"/>
        <item x="665"/>
        <item x="560"/>
        <item x="1221"/>
        <item x="1772"/>
        <item x="187"/>
        <item x="404"/>
        <item x="1102"/>
        <item x="1616"/>
        <item x="1808"/>
        <item x="1077"/>
        <item x="1032"/>
        <item x="1579"/>
        <item x="1521"/>
        <item x="1810"/>
        <item x="1796"/>
        <item x="1286"/>
        <item x="1280"/>
        <item x="420"/>
        <item x="1404"/>
        <item x="342"/>
        <item x="528"/>
        <item x="177"/>
        <item x="1198"/>
        <item x="1470"/>
        <item x="484"/>
        <item x="1530"/>
        <item x="822"/>
        <item x="253"/>
        <item x="1725"/>
        <item x="1657"/>
        <item x="760"/>
        <item x="783"/>
        <item x="1389"/>
        <item x="459"/>
        <item x="585"/>
        <item x="1765"/>
        <item x="713"/>
        <item x="718"/>
        <item x="1672"/>
        <item x="1741"/>
        <item x="1898"/>
        <item x="1581"/>
        <item x="1305"/>
        <item x="1789"/>
        <item x="21"/>
        <item x="1563"/>
        <item x="1313"/>
        <item x="1840"/>
        <item x="964"/>
        <item x="182"/>
        <item x="1830"/>
        <item x="1559"/>
        <item x="41"/>
        <item x="792"/>
        <item x="946"/>
        <item x="1866"/>
        <item x="429"/>
        <item x="681"/>
        <item x="1371"/>
        <item x="1245"/>
        <item x="1441"/>
        <item x="1749"/>
        <item x="957"/>
        <item x="1862"/>
        <item x="477"/>
        <item x="1228"/>
        <item x="1462"/>
        <item x="1841"/>
        <item x="1276"/>
        <item x="337"/>
        <item x="1158"/>
        <item x="715"/>
        <item x="1326"/>
        <item x="148"/>
        <item x="605"/>
        <item x="620"/>
        <item x="305"/>
        <item x="1758"/>
        <item x="279"/>
        <item x="693"/>
        <item x="1043"/>
        <item x="1341"/>
        <item x="615"/>
        <item x="1872"/>
        <item x="1605"/>
        <item x="23"/>
        <item x="211"/>
        <item x="1561"/>
        <item x="443"/>
        <item x="529"/>
        <item x="1078"/>
        <item x="844"/>
        <item x="1165"/>
        <item x="1474"/>
        <item x="1902"/>
        <item x="1359"/>
        <item x="1458"/>
        <item x="214"/>
        <item x="1777"/>
        <item x="765"/>
        <item x="1154"/>
        <item x="1863"/>
        <item x="1417"/>
        <item x="750"/>
        <item x="1459"/>
        <item x="599"/>
        <item x="868"/>
        <item x="20"/>
        <item x="1224"/>
        <item x="1693"/>
        <item x="649"/>
        <item x="933"/>
        <item x="1140"/>
        <item x="1799"/>
        <item x="1738"/>
        <item x="254"/>
        <item x="839"/>
        <item x="1339"/>
        <item x="170"/>
        <item x="932"/>
        <item x="1910"/>
        <item x="1026"/>
        <item x="1037"/>
        <item x="634"/>
        <item x="1566"/>
        <item x="582"/>
        <item x="332"/>
        <item x="263"/>
        <item x="805"/>
        <item x="1205"/>
        <item x="1599"/>
        <item x="112"/>
        <item x="897"/>
        <item x="1430"/>
        <item x="923"/>
        <item x="117"/>
        <item x="482"/>
        <item x="898"/>
        <item x="592"/>
        <item x="828"/>
        <item x="475"/>
        <item x="1063"/>
        <item x="1414"/>
        <item x="692"/>
        <item x="643"/>
        <item x="251"/>
        <item x="1193"/>
        <item x="1015"/>
        <item x="1186"/>
        <item x="603"/>
        <item x="278"/>
        <item x="304"/>
        <item x="1865"/>
        <item x="123"/>
        <item x="863"/>
        <item x="493"/>
        <item x="875"/>
        <item x="702"/>
        <item x="876"/>
        <item x="1482"/>
        <item x="1157"/>
        <item x="1809"/>
        <item x="1264"/>
        <item x="1833"/>
        <item x="273"/>
        <item x="500"/>
        <item x="61"/>
        <item x="53"/>
        <item x="350"/>
        <item x="662"/>
        <item x="1340"/>
        <item x="974"/>
        <item x="720"/>
        <item x="737"/>
        <item x="1291"/>
        <item x="226"/>
        <item x="1734"/>
        <item x="1486"/>
        <item x="1258"/>
        <item x="1732"/>
        <item x="48"/>
        <item x="1645"/>
        <item x="1718"/>
        <item x="1803"/>
        <item x="1846"/>
        <item x="57"/>
        <item x="1885"/>
        <item x="1878"/>
        <item x="476"/>
        <item x="991"/>
        <item x="383"/>
        <item x="1419"/>
        <item x="167"/>
        <item x="1333"/>
        <item x="887"/>
        <item x="1136"/>
        <item x="1771"/>
        <item x="890"/>
        <item x="1059"/>
        <item x="843"/>
        <item x="1644"/>
        <item x="1687"/>
        <item x="847"/>
        <item x="1875"/>
        <item x="1332"/>
        <item x="1684"/>
        <item x="495"/>
        <item x="1301"/>
        <item x="173"/>
        <item x="1695"/>
        <item x="4"/>
        <item x="1042"/>
        <item x="751"/>
        <item x="410"/>
        <item x="437"/>
        <item x="288"/>
        <item x="438"/>
        <item x="1537"/>
        <item x="1083"/>
        <item x="1028"/>
        <item x="1072"/>
        <item x="1828"/>
        <item x="1188"/>
        <item x="188"/>
        <item x="104"/>
        <item x="966"/>
        <item x="1215"/>
        <item x="1295"/>
        <item x="1925"/>
        <item x="642"/>
        <item x="1201"/>
        <item x="1328"/>
        <item x="1859"/>
        <item x="870"/>
        <item x="1366"/>
        <item x="836"/>
        <item x="660"/>
        <item x="840"/>
        <item x="1204"/>
        <item x="1702"/>
        <item x="313"/>
        <item x="956"/>
        <item x="1155"/>
        <item x="613"/>
        <item x="1255"/>
        <item x="471"/>
        <item x="1027"/>
        <item x="788"/>
        <item x="1814"/>
        <item x="893"/>
        <item x="335"/>
        <item x="380"/>
        <item x="1661"/>
        <item x="419"/>
        <item x="1064"/>
        <item x="8"/>
        <item x="29"/>
        <item x="851"/>
        <item x="1883"/>
        <item x="627"/>
        <item x="1737"/>
        <item x="504"/>
        <item x="1316"/>
        <item x="541"/>
        <item x="963"/>
        <item x="1013"/>
        <item x="909"/>
        <item x="72"/>
        <item x="233"/>
        <item x="579"/>
        <item x="598"/>
        <item x="1383"/>
        <item x="1298"/>
        <item x="1384"/>
        <item x="774"/>
        <item x="726"/>
        <item x="1368"/>
        <item x="320"/>
        <item x="1350"/>
        <item x="749"/>
        <item x="689"/>
        <item x="89"/>
        <item x="1411"/>
        <item x="768"/>
        <item x="1435"/>
        <item x="231"/>
        <item x="583"/>
        <item x="1300"/>
        <item x="450"/>
        <item x="1647"/>
        <item x="739"/>
        <item x="1795"/>
        <item x="1558"/>
        <item x="252"/>
        <item x="935"/>
        <item x="1200"/>
        <item x="1584"/>
        <item x="731"/>
        <item x="40"/>
        <item x="1320"/>
        <item x="1528"/>
        <item x="1686"/>
        <item x="490"/>
        <item x="113"/>
        <item x="1613"/>
        <item x="912"/>
        <item x="90"/>
        <item x="1036"/>
        <item x="277"/>
        <item x="1597"/>
        <item x="1500"/>
        <item x="1142"/>
        <item x="647"/>
        <item x="1374"/>
        <item x="265"/>
        <item x="894"/>
        <item x="60"/>
        <item x="873"/>
        <item x="1420"/>
        <item x="1079"/>
        <item x="709"/>
        <item x="1402"/>
        <item x="607"/>
        <item x="1052"/>
        <item x="456"/>
        <item x="644"/>
        <item x="153"/>
        <item x="1263"/>
        <item x="136"/>
        <item x="1377"/>
        <item x="1147"/>
        <item x="1177"/>
        <item x="1129"/>
        <item x="600"/>
        <item x="310"/>
        <item x="1911"/>
        <item x="1682"/>
        <item x="1357"/>
        <item x="682"/>
        <item x="108"/>
        <item x="518"/>
        <item x="575"/>
        <item x="1748"/>
        <item x="26"/>
        <item x="1824"/>
        <item x="1488"/>
        <item x="1092"/>
        <item x="1099"/>
        <item x="619"/>
        <item x="1244"/>
        <item x="1218"/>
        <item x="1329"/>
        <item x="1776"/>
        <item x="1040"/>
        <item x="1229"/>
        <item x="1056"/>
        <item x="623"/>
        <item x="1722"/>
        <item x="638"/>
        <item x="1868"/>
        <item x="998"/>
        <item x="1827"/>
        <item x="539"/>
        <item x="269"/>
        <item x="63"/>
        <item x="1331"/>
        <item x="1817"/>
        <item x="1729"/>
        <item x="550"/>
        <item x="1595"/>
        <item x="1850"/>
        <item x="1655"/>
        <item x="98"/>
        <item x="159"/>
        <item x="336"/>
        <item x="989"/>
        <item x="884"/>
        <item x="888"/>
        <item x="276"/>
        <item x="512"/>
        <item x="1181"/>
        <item x="1241"/>
        <item x="1038"/>
        <item x="1755"/>
        <item x="1119"/>
        <item x="1293"/>
        <item x="1603"/>
        <item x="1541"/>
        <item x="102"/>
        <item x="447"/>
        <item x="1426"/>
        <item x="1656"/>
        <item x="1191"/>
        <item x="1633"/>
        <item x="853"/>
        <item x="1750"/>
        <item x="209"/>
        <item x="1552"/>
        <item x="1753"/>
        <item x="855"/>
        <item x="106"/>
        <item x="368"/>
        <item x="1642"/>
        <item x="640"/>
        <item x="294"/>
        <item x="542"/>
        <item x="1590"/>
        <item x="1529"/>
        <item x="1004"/>
        <item x="1844"/>
        <item x="1159"/>
        <item x="1511"/>
        <item x="1608"/>
        <item x="1380"/>
        <item x="990"/>
        <item x="704"/>
        <item x="473"/>
        <item x="617"/>
        <item x="85"/>
        <item x="1082"/>
        <item x="145"/>
        <item x="1187"/>
        <item x="1352"/>
        <item x="37"/>
        <item x="698"/>
        <item x="1677"/>
        <item x="418"/>
        <item x="1668"/>
        <item x="1259"/>
        <item x="282"/>
        <item x="1680"/>
        <item x="1745"/>
        <item x="1539"/>
        <item x="1095"/>
        <item x="1522"/>
        <item x="1576"/>
        <item x="122"/>
        <item x="645"/>
        <item x="1514"/>
        <item x="1551"/>
        <item x="837"/>
        <item x="554"/>
        <item x="775"/>
        <item x="801"/>
        <item x="1382"/>
        <item x="1250"/>
        <item x="249"/>
        <item x="250"/>
        <item x="197"/>
        <item x="1358"/>
        <item x="5"/>
        <item x="1523"/>
        <item x="910"/>
        <item x="206"/>
        <item x="1884"/>
        <item x="977"/>
        <item x="1447"/>
        <item x="908"/>
        <item x="1206"/>
        <item x="1033"/>
        <item x="845"/>
        <item x="103"/>
        <item x="699"/>
        <item x="982"/>
        <item x="408"/>
        <item x="793"/>
        <item x="924"/>
        <item x="1236"/>
        <item x="480"/>
        <item x="1021"/>
        <item x="1175"/>
        <item x="1394"/>
        <item x="1623"/>
        <item x="1045"/>
        <item x="1493"/>
        <item x="1315"/>
        <item x="776"/>
        <item x="379"/>
        <item x="1164"/>
        <item x="621"/>
        <item x="1782"/>
        <item x="1489"/>
        <item x="674"/>
        <item x="778"/>
        <item x="725"/>
        <item x="916"/>
        <item x="232"/>
        <item x="533"/>
        <item x="926"/>
        <item x="780"/>
        <item x="1629"/>
        <item x="1545"/>
        <item x="825"/>
        <item x="132"/>
        <item x="1410"/>
        <item x="215"/>
        <item x="280"/>
        <item x="770"/>
        <item x="299"/>
        <item x="1323"/>
        <item x="612"/>
        <item x="110"/>
        <item x="296"/>
        <item x="1535"/>
        <item x="1600"/>
        <item x="636"/>
        <item x="452"/>
        <item x="169"/>
        <item x="1880"/>
        <item x="18"/>
        <item x="1351"/>
        <item x="1153"/>
        <item x="143"/>
        <item x="1899"/>
        <item x="1053"/>
        <item x="865"/>
        <item x="1303"/>
        <item x="604"/>
        <item x="543"/>
        <item x="1196"/>
        <item x="267"/>
        <item x="874"/>
        <item x="1139"/>
        <item x="1895"/>
        <item x="1290"/>
        <item x="1730"/>
        <item x="1479"/>
        <item x="1704"/>
        <item x="157"/>
        <item x="1801"/>
        <item x="786"/>
        <item x="12"/>
        <item x="1509"/>
        <item x="1075"/>
        <item x="1096"/>
        <item x="534"/>
        <item x="1160"/>
        <item x="1683"/>
        <item x="633"/>
        <item x="440"/>
        <item x="1532"/>
        <item x="962"/>
        <item x="1365"/>
        <item x="1631"/>
        <item x="1792"/>
        <item x="376"/>
        <item x="478"/>
        <item x="390"/>
        <item x="1909"/>
        <item x="1667"/>
        <item x="1764"/>
        <item x="1378"/>
        <item x="544"/>
        <item x="1879"/>
        <item x="1128"/>
        <item x="345"/>
        <item x="1791"/>
        <item x="1802"/>
        <item x="362"/>
        <item x="1604"/>
        <item x="1163"/>
        <item x="1747"/>
        <item x="1508"/>
        <item x="406"/>
        <item x="59"/>
        <item x="1197"/>
        <item x="1506"/>
        <item x="532"/>
        <item x="1017"/>
        <item x="1349"/>
        <item x="2"/>
        <item x="1288"/>
        <item x="426"/>
        <item x="417"/>
        <item x="341"/>
        <item x="1239"/>
        <item x="1348"/>
        <item x="285"/>
        <item x="517"/>
        <item x="695"/>
        <item x="896"/>
        <item x="1116"/>
        <item x="1406"/>
        <item x="838"/>
        <item x="75"/>
        <item x="1752"/>
        <item x="596"/>
        <item x="1669"/>
        <item x="827"/>
        <item x="150"/>
        <item x="1636"/>
        <item x="1283"/>
        <item x="356"/>
        <item x="1648"/>
        <item x="832"/>
        <item x="667"/>
        <item x="719"/>
        <item x="1534"/>
        <item x="864"/>
        <item x="83"/>
        <item x="732"/>
        <item x="365"/>
        <item x="1583"/>
        <item x="80"/>
        <item x="1690"/>
        <item x="1131"/>
        <item x="444"/>
        <item x="1660"/>
        <item x="1085"/>
        <item x="1090"/>
        <item x="126"/>
        <item x="455"/>
        <item x="901"/>
        <item x="1217"/>
        <item x="1761"/>
        <item x="846"/>
        <item x="338"/>
        <item x="1093"/>
        <item x="1325"/>
        <item x="1354"/>
        <item x="1723"/>
        <item x="46"/>
        <item x="192"/>
        <item x="1664"/>
        <item x="1831"/>
        <item x="1308"/>
        <item x="384"/>
        <item x="1670"/>
        <item x="297"/>
        <item x="1361"/>
        <item x="161"/>
        <item x="1783"/>
        <item x="1726"/>
        <item x="1564"/>
        <item x="430"/>
        <item x="675"/>
        <item x="474"/>
        <item x="1593"/>
        <item x="351"/>
        <item x="951"/>
        <item x="994"/>
        <item x="1912"/>
        <item x="347"/>
        <item x="1183"/>
        <item x="576"/>
        <item x="706"/>
        <item x="333"/>
        <item x="658"/>
        <item x="971"/>
        <item x="1421"/>
        <item x="1610"/>
        <item x="1812"/>
        <item x="275"/>
        <item x="1822"/>
        <item x="1635"/>
        <item x="1594"/>
        <item x="1324"/>
        <item x="1477"/>
        <item x="1216"/>
        <item x="1520"/>
        <item x="352"/>
        <item x="1451"/>
        <item x="111"/>
        <item x="1502"/>
        <item x="630"/>
        <item x="140"/>
        <item x="131"/>
        <item x="785"/>
        <item x="626"/>
        <item x="1219"/>
        <item x="71"/>
        <item x="328"/>
        <item x="381"/>
        <item x="87"/>
        <item x="31"/>
        <item x="414"/>
        <item x="842"/>
        <item x="1376"/>
        <item x="1146"/>
        <item x="606"/>
        <item x="1813"/>
        <item x="1711"/>
        <item x="511"/>
        <item x="931"/>
        <item x="1274"/>
        <item x="503"/>
        <item x="1"/>
        <item x="307"/>
        <item x="762"/>
        <item x="1678"/>
        <item x="710"/>
        <item x="1148"/>
        <item x="561"/>
        <item x="303"/>
        <item x="1016"/>
        <item x="435"/>
        <item x="1267"/>
        <item x="705"/>
        <item x="1549"/>
        <item x="1543"/>
        <item x="1719"/>
        <item x="1924"/>
        <item x="1423"/>
        <item x="1607"/>
        <item x="1126"/>
        <item x="577"/>
        <item x="1609"/>
        <item x="0"/>
        <item x="1829"/>
        <item x="1856"/>
        <item x="246"/>
        <item x="797"/>
        <item x="696"/>
        <item x="1733"/>
        <item x="610"/>
        <item x="918"/>
        <item x="1088"/>
        <item x="1847"/>
        <item x="973"/>
        <item x="738"/>
        <item x="1805"/>
        <item x="1465"/>
        <item x="67"/>
        <item x="955"/>
        <item x="824"/>
        <item x="1437"/>
        <item x="635"/>
        <item x="10"/>
        <item x="200"/>
        <item x="1242"/>
        <item x="1104"/>
        <item x="800"/>
        <item x="1533"/>
        <item x="433"/>
        <item x="611"/>
        <item x="1618"/>
        <item x="68"/>
        <item x="115"/>
        <item x="1905"/>
        <item x="1513"/>
        <item x="895"/>
        <item x="165"/>
        <item x="396"/>
        <item x="852"/>
        <item x="7"/>
        <item x="1023"/>
        <item x="1649"/>
        <item x="988"/>
        <item x="99"/>
        <item x="17"/>
        <item x="220"/>
        <item x="346"/>
        <item x="1450"/>
        <item x="854"/>
        <item x="885"/>
        <item x="849"/>
        <item x="1338"/>
        <item x="1330"/>
        <item x="752"/>
        <item x="442"/>
        <item x="1005"/>
        <item x="398"/>
        <item x="602"/>
        <item x="121"/>
        <item x="190"/>
        <item x="1662"/>
        <item x="629"/>
        <item x="1679"/>
        <item x="186"/>
        <item x="1156"/>
        <item x="1081"/>
        <item x="227"/>
        <item x="147"/>
        <item x="1619"/>
        <item x="1858"/>
        <item x="164"/>
        <item x="1438"/>
        <item x="1312"/>
        <item x="446"/>
        <item x="1024"/>
        <item x="1251"/>
        <item x="50"/>
        <item x="1696"/>
        <item x="499"/>
        <item x="1009"/>
        <item x="1923"/>
        <item x="1531"/>
        <item x="1759"/>
        <item x="996"/>
        <item x="407"/>
        <item x="1403"/>
        <item x="1835"/>
        <item x="1557"/>
        <item x="625"/>
        <item x="1815"/>
        <item x="861"/>
        <item x="498"/>
        <item x="271"/>
        <item x="439"/>
        <item x="954"/>
        <item x="548"/>
        <item x="56"/>
        <item x="354"/>
        <item x="1697"/>
        <item x="1736"/>
        <item x="1553"/>
        <item x="1277"/>
        <item x="472"/>
        <item x="1084"/>
        <item x="135"/>
        <item x="969"/>
        <item x="1025"/>
        <item x="723"/>
        <item x="877"/>
        <item x="1393"/>
        <item x="1222"/>
        <item x="427"/>
        <item x="1390"/>
        <item x="1336"/>
        <item x="424"/>
        <item x="1744"/>
        <item x="1008"/>
        <item x="210"/>
        <item x="33"/>
        <item x="270"/>
        <item x="1442"/>
        <item x="1275"/>
        <item x="525"/>
        <item x="953"/>
        <item x="940"/>
        <item x="202"/>
        <item x="1176"/>
        <item x="1184"/>
        <item x="1476"/>
        <item x="764"/>
        <item x="980"/>
        <item x="389"/>
        <item x="395"/>
        <item x="1735"/>
        <item x="1819"/>
        <item x="950"/>
        <item x="100"/>
        <item x="925"/>
        <item x="1527"/>
        <item x="422"/>
        <item x="287"/>
        <item x="1010"/>
        <item x="763"/>
        <item x="78"/>
        <item x="449"/>
        <item x="93"/>
        <item x="1296"/>
        <item x="1443"/>
        <item x="1525"/>
        <item x="556"/>
        <item x="519"/>
        <item x="308"/>
        <item x="1694"/>
        <item x="975"/>
        <item x="1226"/>
        <item x="494"/>
        <item x="1501"/>
        <item x="848"/>
        <item x="260"/>
        <item x="1891"/>
        <item x="329"/>
        <item x="274"/>
        <item x="906"/>
        <item x="1756"/>
        <item x="1913"/>
        <item x="1742"/>
        <item x="1190"/>
        <item x="1284"/>
        <item x="1039"/>
        <item x="1051"/>
        <item x="767"/>
        <item x="312"/>
        <item x="1547"/>
        <item x="1585"/>
        <item x="758"/>
        <item x="387"/>
        <item x="1355"/>
        <item x="1787"/>
        <item x="1775"/>
        <item x="1130"/>
        <item x="223"/>
        <item x="1920"/>
        <item x="1774"/>
        <item x="1861"/>
        <item x="1114"/>
        <item x="581"/>
        <item x="671"/>
        <item x="1270"/>
        <item x="1842"/>
        <item x="1388"/>
        <item x="1089"/>
        <item x="653"/>
        <item x="1503"/>
        <item x="1018"/>
        <item x="798"/>
        <item x="339"/>
        <item x="1041"/>
        <item x="1192"/>
        <item x="1067"/>
        <item x="703"/>
        <item x="1111"/>
        <item x="218"/>
        <item x="1641"/>
        <item x="1570"/>
        <item x="1391"/>
        <item x="302"/>
        <item x="1387"/>
        <item x="652"/>
        <item x="1587"/>
        <item x="1058"/>
        <item x="1113"/>
        <item x="959"/>
        <item x="409"/>
        <item x="1211"/>
        <item x="676"/>
        <item x="572"/>
        <item x="1901"/>
        <item x="178"/>
        <item x="1485"/>
        <item x="1144"/>
        <item x="19"/>
        <item x="1471"/>
        <item x="1837"/>
        <item x="1321"/>
        <item x="1070"/>
        <item x="331"/>
        <item x="663"/>
        <item x="661"/>
        <item x="235"/>
        <item x="1658"/>
        <item x="680"/>
        <item x="264"/>
        <item x="942"/>
        <item x="44"/>
        <item x="1575"/>
        <item x="1886"/>
        <item x="1874"/>
        <item x="1639"/>
        <item x="487"/>
        <item x="938"/>
        <item x="819"/>
        <item x="716"/>
        <item x="1370"/>
        <item t="default"/>
      </items>
    </pivotField>
    <pivotField dataField="1" numFmtId="168" showAll="0">
      <items count="1970">
        <item x="1611"/>
        <item x="814"/>
        <item x="1060"/>
        <item x="752"/>
        <item x="1119"/>
        <item x="537"/>
        <item x="1690"/>
        <item x="737"/>
        <item x="1220"/>
        <item x="99"/>
        <item x="1943"/>
        <item x="845"/>
        <item x="1052"/>
        <item x="1917"/>
        <item x="521"/>
        <item x="1725"/>
        <item x="1895"/>
        <item x="1918"/>
        <item x="991"/>
        <item x="1053"/>
        <item x="309"/>
        <item x="166"/>
        <item x="415"/>
        <item x="980"/>
        <item x="283"/>
        <item x="1794"/>
        <item x="1041"/>
        <item x="1304"/>
        <item x="1908"/>
        <item x="408"/>
        <item x="1782"/>
        <item x="1448"/>
        <item x="397"/>
        <item x="262"/>
        <item x="542"/>
        <item x="1086"/>
        <item x="1151"/>
        <item x="173"/>
        <item x="34"/>
        <item x="692"/>
        <item x="126"/>
        <item x="1184"/>
        <item x="1552"/>
        <item x="97"/>
        <item x="16"/>
        <item x="214"/>
        <item x="1004"/>
        <item x="1267"/>
        <item x="1034"/>
        <item x="527"/>
        <item x="1711"/>
        <item x="1139"/>
        <item x="204"/>
        <item x="1278"/>
        <item x="1387"/>
        <item x="233"/>
        <item x="1871"/>
        <item x="1961"/>
        <item x="1785"/>
        <item x="717"/>
        <item x="686"/>
        <item x="677"/>
        <item x="1362"/>
        <item x="519"/>
        <item x="1473"/>
        <item x="997"/>
        <item x="179"/>
        <item x="1661"/>
        <item x="1681"/>
        <item x="407"/>
        <item x="393"/>
        <item x="1565"/>
        <item x="1106"/>
        <item x="350"/>
        <item x="1257"/>
        <item x="568"/>
        <item x="1354"/>
        <item x="1303"/>
        <item x="1460"/>
        <item x="918"/>
        <item x="75"/>
        <item x="583"/>
        <item x="793"/>
        <item x="1553"/>
        <item x="1196"/>
        <item x="1476"/>
        <item x="1540"/>
        <item x="1902"/>
        <item x="1610"/>
        <item x="1076"/>
        <item x="922"/>
        <item x="994"/>
        <item x="1656"/>
        <item x="1850"/>
        <item x="1310"/>
        <item x="342"/>
        <item x="1488"/>
        <item x="440"/>
        <item x="735"/>
        <item x="504"/>
        <item x="830"/>
        <item x="1400"/>
        <item x="1199"/>
        <item x="1272"/>
        <item x="1056"/>
        <item x="307"/>
        <item x="1595"/>
        <item x="1293"/>
        <item x="171"/>
        <item x="322"/>
        <item x="331"/>
        <item x="903"/>
        <item x="1458"/>
        <item x="198"/>
        <item x="454"/>
        <item x="651"/>
        <item x="1893"/>
        <item x="1770"/>
        <item x="895"/>
        <item x="1534"/>
        <item x="584"/>
        <item x="1395"/>
        <item x="43"/>
        <item x="1911"/>
        <item x="585"/>
        <item x="627"/>
        <item x="1225"/>
        <item x="389"/>
        <item x="600"/>
        <item x="816"/>
        <item x="268"/>
        <item x="82"/>
        <item x="1309"/>
        <item x="424"/>
        <item x="703"/>
        <item x="1096"/>
        <item x="702"/>
        <item x="1627"/>
        <item x="205"/>
        <item x="410"/>
        <item x="1021"/>
        <item x="1883"/>
        <item x="1544"/>
        <item x="933"/>
        <item x="159"/>
        <item x="959"/>
        <item x="668"/>
        <item x="477"/>
        <item x="14"/>
        <item x="1761"/>
        <item x="1511"/>
        <item x="1756"/>
        <item x="1336"/>
        <item x="781"/>
        <item x="1940"/>
        <item x="580"/>
        <item x="344"/>
        <item x="1625"/>
        <item x="1337"/>
        <item x="312"/>
        <item x="1717"/>
        <item x="697"/>
        <item x="1836"/>
        <item x="303"/>
        <item x="740"/>
        <item x="1055"/>
        <item x="255"/>
        <item x="1857"/>
        <item x="1357"/>
        <item x="1742"/>
        <item x="698"/>
        <item x="1224"/>
        <item x="15"/>
        <item x="525"/>
        <item x="313"/>
        <item x="552"/>
        <item x="1898"/>
        <item x="1646"/>
        <item x="87"/>
        <item x="1713"/>
        <item x="69"/>
        <item x="905"/>
        <item x="611"/>
        <item x="67"/>
        <item x="548"/>
        <item x="985"/>
        <item x="1289"/>
        <item x="296"/>
        <item x="1194"/>
        <item x="1572"/>
        <item x="400"/>
        <item x="924"/>
        <item x="700"/>
        <item x="146"/>
        <item x="1084"/>
        <item x="261"/>
        <item x="1368"/>
        <item x="1803"/>
        <item x="1615"/>
        <item x="1401"/>
        <item x="53"/>
        <item x="1268"/>
        <item x="778"/>
        <item x="1133"/>
        <item x="684"/>
        <item x="1150"/>
        <item x="1424"/>
        <item x="1146"/>
        <item x="507"/>
        <item x="1217"/>
        <item x="1856"/>
        <item x="1508"/>
        <item x="450"/>
        <item x="1585"/>
        <item x="1410"/>
        <item x="634"/>
        <item x="835"/>
        <item x="1724"/>
        <item x="1001"/>
        <item x="783"/>
        <item x="1129"/>
        <item x="1065"/>
        <item x="1674"/>
        <item x="1708"/>
        <item x="679"/>
        <item x="61"/>
        <item x="673"/>
        <item x="1112"/>
        <item x="953"/>
        <item x="1825"/>
        <item x="1597"/>
        <item x="1475"/>
        <item x="807"/>
        <item x="1867"/>
        <item x="1945"/>
        <item x="416"/>
        <item x="1700"/>
        <item x="824"/>
        <item x="532"/>
        <item x="653"/>
        <item x="901"/>
        <item x="1671"/>
        <item x="1218"/>
        <item x="633"/>
        <item x="733"/>
        <item x="241"/>
        <item x="1903"/>
        <item x="1859"/>
        <item x="24"/>
        <item x="1386"/>
        <item x="1209"/>
        <item x="79"/>
        <item x="1241"/>
        <item x="898"/>
        <item x="77"/>
        <item x="1081"/>
        <item x="1393"/>
        <item x="154"/>
        <item x="1931"/>
        <item x="1925"/>
        <item x="1028"/>
        <item x="1532"/>
        <item x="1117"/>
        <item x="356"/>
        <item x="47"/>
        <item x="1019"/>
        <item x="1942"/>
        <item x="1892"/>
        <item x="414"/>
        <item x="481"/>
        <item x="321"/>
        <item x="1567"/>
        <item x="1420"/>
        <item x="92"/>
        <item x="243"/>
        <item x="1397"/>
        <item x="306"/>
        <item x="1834"/>
        <item x="610"/>
        <item x="558"/>
        <item x="1402"/>
        <item x="132"/>
        <item x="1165"/>
        <item x="291"/>
        <item x="63"/>
        <item x="1520"/>
        <item x="774"/>
        <item x="1270"/>
        <item x="851"/>
        <item x="931"/>
        <item x="1455"/>
        <item x="1860"/>
        <item x="1072"/>
        <item x="880"/>
        <item x="1030"/>
        <item x="26"/>
        <item x="1669"/>
        <item x="1767"/>
        <item x="248"/>
        <item x="1851"/>
        <item x="1577"/>
        <item x="311"/>
        <item x="1355"/>
        <item x="626"/>
        <item x="858"/>
        <item x="642"/>
        <item x="1906"/>
        <item x="285"/>
        <item x="1203"/>
        <item x="150"/>
        <item x="1504"/>
        <item x="928"/>
        <item x="1229"/>
        <item x="1935"/>
        <item x="1059"/>
        <item x="1798"/>
        <item x="479"/>
        <item x="1629"/>
        <item x="709"/>
        <item x="1732"/>
        <item x="1692"/>
        <item x="1147"/>
        <item x="779"/>
        <item x="60"/>
        <item x="822"/>
        <item x="386"/>
        <item x="734"/>
        <item x="577"/>
        <item x="1913"/>
        <item x="573"/>
        <item x="374"/>
        <item x="55"/>
        <item x="1936"/>
        <item x="705"/>
        <item x="943"/>
        <item x="152"/>
        <item x="420"/>
        <item x="1672"/>
        <item x="1102"/>
        <item x="180"/>
        <item x="1740"/>
        <item x="768"/>
        <item x="1933"/>
        <item x="1647"/>
        <item x="1705"/>
        <item x="1295"/>
        <item x="1370"/>
        <item x="1327"/>
        <item x="649"/>
        <item x="1227"/>
        <item x="1202"/>
        <item x="1753"/>
        <item x="169"/>
        <item x="462"/>
        <item x="1706"/>
        <item x="834"/>
        <item x="1959"/>
        <item x="597"/>
        <item x="569"/>
        <item x="1817"/>
        <item x="900"/>
        <item x="1948"/>
        <item x="962"/>
        <item x="849"/>
        <item x="1752"/>
        <item x="738"/>
        <item x="203"/>
        <item x="945"/>
        <item x="329"/>
        <item x="1830"/>
        <item x="1596"/>
        <item x="809"/>
        <item x="95"/>
        <item x="247"/>
        <item x="1916"/>
        <item x="398"/>
        <item x="1618"/>
        <item x="1017"/>
        <item x="863"/>
        <item x="224"/>
        <item x="1216"/>
        <item x="1063"/>
        <item x="1894"/>
        <item x="192"/>
        <item x="359"/>
        <item x="1814"/>
        <item x="1664"/>
        <item x="293"/>
        <item x="691"/>
        <item x="1726"/>
        <item x="1398"/>
        <item x="1598"/>
        <item x="1474"/>
        <item x="1521"/>
        <item x="1847"/>
        <item x="1703"/>
        <item x="1445"/>
        <item x="64"/>
        <item x="1571"/>
        <item x="340"/>
        <item x="966"/>
        <item x="1630"/>
        <item x="1489"/>
        <item x="1583"/>
        <item x="1120"/>
        <item x="1170"/>
        <item x="710"/>
        <item x="172"/>
        <item x="1390"/>
        <item x="1382"/>
        <item x="1818"/>
        <item x="1099"/>
        <item x="1214"/>
        <item x="1693"/>
        <item x="513"/>
        <item x="1696"/>
        <item x="234"/>
        <item x="1736"/>
        <item x="817"/>
        <item x="54"/>
        <item x="1839"/>
        <item x="531"/>
        <item x="191"/>
        <item x="1396"/>
        <item x="46"/>
        <item x="894"/>
        <item x="808"/>
        <item x="1823"/>
        <item x="231"/>
        <item x="978"/>
        <item x="819"/>
        <item x="227"/>
        <item x="767"/>
        <item x="920"/>
        <item x="211"/>
        <item x="1701"/>
        <item x="941"/>
        <item x="1765"/>
        <item x="1359"/>
        <item x="951"/>
        <item x="412"/>
        <item x="1131"/>
        <item x="699"/>
        <item x="1655"/>
        <item x="1480"/>
        <item x="696"/>
        <item x="108"/>
        <item x="175"/>
        <item x="295"/>
        <item x="998"/>
        <item x="1853"/>
        <item x="1781"/>
        <item x="1930"/>
        <item x="932"/>
        <item x="196"/>
        <item x="1477"/>
        <item x="553"/>
        <item x="988"/>
        <item x="1545"/>
        <item x="982"/>
        <item x="1141"/>
        <item x="1685"/>
        <item x="274"/>
        <item x="305"/>
        <item x="441"/>
        <item x="405"/>
        <item x="1045"/>
        <item x="452"/>
        <item x="1010"/>
        <item x="1628"/>
        <item x="1319"/>
        <item x="466"/>
        <item x="461"/>
        <item x="183"/>
        <item x="1720"/>
        <item x="604"/>
        <item x="373"/>
        <item x="1635"/>
        <item x="260"/>
        <item x="427"/>
        <item x="648"/>
        <item x="628"/>
        <item x="790"/>
        <item x="1007"/>
        <item x="1662"/>
        <item x="59"/>
        <item x="1211"/>
        <item x="766"/>
        <item x="315"/>
        <item x="429"/>
        <item x="785"/>
        <item x="582"/>
        <item x="753"/>
        <item x="495"/>
        <item x="104"/>
        <item x="449"/>
        <item x="791"/>
        <item x="411"/>
        <item x="413"/>
        <item x="57"/>
        <item x="505"/>
        <item x="230"/>
        <item x="1862"/>
        <item x="197"/>
        <item x="1026"/>
        <item x="1404"/>
        <item x="1694"/>
        <item x="1043"/>
        <item x="859"/>
        <item x="1554"/>
        <item x="1321"/>
        <item x="391"/>
        <item x="1246"/>
        <item x="335"/>
        <item x="1394"/>
        <item x="728"/>
        <item x="324"/>
        <item x="1104"/>
        <item x="213"/>
        <item x="1163"/>
        <item x="30"/>
        <item x="1066"/>
        <item x="701"/>
        <item x="1027"/>
        <item x="85"/>
        <item x="1040"/>
        <item x="1091"/>
        <item x="1763"/>
        <item x="749"/>
        <item x="1142"/>
        <item x="1891"/>
        <item x="101"/>
        <item x="320"/>
        <item x="1727"/>
        <item x="658"/>
        <item x="1320"/>
        <item x="1433"/>
        <item x="492"/>
        <item x="457"/>
        <item x="338"/>
        <item x="1738"/>
        <item x="222"/>
        <item x="1612"/>
        <item x="1360"/>
        <item x="487"/>
        <item x="1178"/>
        <item x="1135"/>
        <item x="731"/>
        <item x="355"/>
        <item x="238"/>
        <item x="1348"/>
        <item x="1777"/>
        <item x="1226"/>
        <item x="1062"/>
        <item x="530"/>
        <item x="1124"/>
        <item x="1650"/>
        <item x="266"/>
        <item x="518"/>
        <item x="76"/>
        <item x="854"/>
        <item x="327"/>
        <item x="603"/>
        <item x="1827"/>
        <item x="1423"/>
        <item x="1886"/>
        <item x="1704"/>
        <item x="1885"/>
        <item x="1183"/>
        <item x="434"/>
        <item x="1343"/>
        <item x="1002"/>
        <item x="426"/>
        <item x="805"/>
        <item x="94"/>
        <item x="873"/>
        <item x="129"/>
        <item x="967"/>
        <item x="944"/>
        <item x="1459"/>
        <item x="259"/>
        <item x="1269"/>
        <item x="478"/>
        <item x="831"/>
        <item x="280"/>
        <item x="1779"/>
        <item x="770"/>
        <item x="1688"/>
        <item x="1283"/>
        <item x="1331"/>
        <item x="1090"/>
        <item x="1412"/>
        <item x="78"/>
        <item x="447"/>
        <item x="113"/>
        <item x="1929"/>
        <item x="1951"/>
        <item x="927"/>
        <item x="1523"/>
        <item x="133"/>
        <item x="1403"/>
        <item x="1156"/>
        <item x="572"/>
        <item x="745"/>
        <item x="1263"/>
        <item x="127"/>
        <item x="323"/>
        <item x="1807"/>
        <item x="1332"/>
        <item x="968"/>
        <item x="780"/>
        <item x="591"/>
        <item x="464"/>
        <item x="1938"/>
        <item x="1311"/>
        <item x="1438"/>
        <item x="1580"/>
        <item x="346"/>
        <item x="1608"/>
        <item x="1686"/>
        <item x="1186"/>
        <item x="1682"/>
        <item x="497"/>
        <item x="1046"/>
        <item x="936"/>
        <item x="1517"/>
        <item x="200"/>
        <item x="189"/>
        <item x="1733"/>
        <item x="1380"/>
        <item x="1805"/>
        <item x="910"/>
        <item x="1888"/>
        <item x="48"/>
        <item x="1810"/>
        <item x="956"/>
        <item x="866"/>
        <item x="1031"/>
        <item x="1496"/>
        <item x="1550"/>
        <item x="80"/>
        <item x="1372"/>
        <item x="754"/>
        <item x="1369"/>
        <item x="90"/>
        <item x="1444"/>
        <item x="216"/>
        <item x="1274"/>
        <item x="1755"/>
        <item x="676"/>
        <item x="1826"/>
        <item x="1452"/>
        <item x="1709"/>
        <item x="955"/>
        <item x="981"/>
        <item x="1783"/>
        <item x="865"/>
        <item x="404"/>
        <item x="1855"/>
        <item x="370"/>
        <item x="598"/>
        <item x="1551"/>
        <item x="1127"/>
        <item x="929"/>
        <item x="1122"/>
        <item x="1271"/>
        <item x="1273"/>
        <item x="923"/>
        <item x="302"/>
        <item x="501"/>
        <item x="546"/>
        <item x="899"/>
        <item x="625"/>
        <item x="938"/>
        <item x="758"/>
        <item x="608"/>
        <item x="272"/>
        <item x="1663"/>
        <item x="855"/>
        <item x="1543"/>
        <item x="1797"/>
        <item x="514"/>
        <item x="1305"/>
        <item x="1954"/>
        <item x="908"/>
        <item x="528"/>
        <item x="612"/>
        <item x="1191"/>
        <item x="877"/>
        <item x="662"/>
        <item x="1367"/>
        <item x="176"/>
        <item x="946"/>
        <item x="1599"/>
        <item x="284"/>
        <item x="1840"/>
        <item x="893"/>
        <item x="508"/>
        <item x="442"/>
        <item x="1526"/>
        <item x="1846"/>
        <item x="713"/>
        <item x="1137"/>
        <item x="1025"/>
        <item x="1535"/>
        <item x="617"/>
        <item x="800"/>
        <item x="1731"/>
        <item x="1467"/>
        <item x="1689"/>
        <item x="1080"/>
        <item x="395"/>
        <item x="250"/>
        <item x="1333"/>
        <item x="1887"/>
        <item x="396"/>
        <item x="869"/>
        <item x="803"/>
        <item x="1219"/>
        <item x="1101"/>
        <item x="1546"/>
        <item x="852"/>
        <item x="1253"/>
        <item x="1956"/>
        <item x="1470"/>
        <item x="40"/>
        <item x="167"/>
        <item x="437"/>
        <item x="593"/>
        <item x="49"/>
        <item x="1235"/>
        <item x="724"/>
        <item x="727"/>
        <item x="690"/>
        <item x="1381"/>
        <item x="1171"/>
        <item x="141"/>
        <item x="606"/>
        <item x="290"/>
        <item x="1764"/>
        <item x="65"/>
        <item x="1179"/>
        <item x="339"/>
        <item x="1338"/>
        <item x="751"/>
        <item x="522"/>
        <item x="498"/>
        <item x="1570"/>
        <item x="695"/>
        <item x="841"/>
        <item x="336"/>
        <item x="1328"/>
        <item x="236"/>
        <item x="459"/>
        <item x="1466"/>
        <item x="1955"/>
        <item x="726"/>
        <item x="762"/>
        <item x="1651"/>
        <item x="796"/>
        <item x="202"/>
        <item x="595"/>
        <item x="1468"/>
        <item x="458"/>
        <item x="1180"/>
        <item x="328"/>
        <item x="641"/>
        <item x="1904"/>
        <item x="1277"/>
        <item x="483"/>
        <item x="1590"/>
        <item x="9"/>
        <item x="217"/>
        <item x="1729"/>
        <item x="1712"/>
        <item x="1157"/>
        <item x="570"/>
        <item x="1162"/>
        <item x="789"/>
        <item x="1130"/>
        <item x="719"/>
        <item x="357"/>
        <item x="1591"/>
        <item x="935"/>
        <item x="1238"/>
        <item x="245"/>
        <item x="1294"/>
        <item x="115"/>
        <item x="1409"/>
        <item x="1421"/>
        <item x="1134"/>
        <item x="615"/>
        <item x="1070"/>
        <item x="190"/>
        <item x="388"/>
        <item x="366"/>
        <item x="665"/>
        <item x="1185"/>
        <item x="640"/>
        <item x="660"/>
        <item x="1314"/>
        <item x="1644"/>
        <item x="1316"/>
        <item x="399"/>
        <item x="1831"/>
        <item x="890"/>
        <item x="1223"/>
        <item x="494"/>
        <item x="810"/>
        <item x="659"/>
        <item x="688"/>
        <item x="1490"/>
        <item x="674"/>
        <item x="675"/>
        <item x="526"/>
        <item x="490"/>
        <item x="158"/>
        <item x="304"/>
        <item x="795"/>
        <item x="1411"/>
        <item x="419"/>
        <item x="840"/>
        <item x="554"/>
        <item x="1005"/>
        <item x="1579"/>
        <item x="1493"/>
        <item x="1848"/>
        <item x="1329"/>
        <item x="81"/>
        <item x="1963"/>
        <item x="1531"/>
        <item x="29"/>
        <item x="436"/>
        <item x="1619"/>
        <item x="1684"/>
        <item x="891"/>
        <item x="1643"/>
        <item x="1589"/>
        <item x="480"/>
        <item x="1242"/>
        <item x="833"/>
        <item x="1051"/>
        <item x="1676"/>
        <item x="316"/>
        <item x="1169"/>
        <item x="1100"/>
        <item x="4"/>
        <item x="656"/>
        <item x="124"/>
        <item x="390"/>
        <item x="432"/>
        <item x="782"/>
        <item x="235"/>
        <item x="1221"/>
        <item x="815"/>
        <item x="1148"/>
        <item x="1710"/>
        <item x="775"/>
        <item x="1506"/>
        <item x="131"/>
        <item x="409"/>
        <item x="1641"/>
        <item x="1256"/>
        <item x="1035"/>
        <item x="1812"/>
        <item x="351"/>
        <item x="1657"/>
        <item x="139"/>
        <item x="666"/>
        <item x="1754"/>
        <item x="629"/>
        <item x="711"/>
        <item x="868"/>
        <item x="199"/>
        <item x="1547"/>
        <item x="1284"/>
        <item x="1153"/>
        <item x="142"/>
        <item x="41"/>
        <item x="6"/>
        <item x="1098"/>
        <item x="51"/>
        <item x="579"/>
        <item x="882"/>
        <item x="1103"/>
        <item x="549"/>
        <item x="1450"/>
        <item x="1364"/>
        <item x="757"/>
        <item x="1828"/>
        <item x="506"/>
        <item x="575"/>
        <item x="1478"/>
        <item x="867"/>
        <item x="110"/>
        <item x="884"/>
        <item x="1901"/>
        <item x="463"/>
        <item x="1621"/>
        <item x="476"/>
        <item x="1574"/>
        <item x="771"/>
        <item x="161"/>
        <item x="207"/>
        <item x="403"/>
        <item x="1838"/>
        <item x="493"/>
        <item x="32"/>
        <item x="1639"/>
        <item x="708"/>
        <item x="607"/>
        <item x="1003"/>
        <item x="362"/>
        <item x="654"/>
        <item x="380"/>
        <item x="1909"/>
        <item x="1876"/>
        <item x="377"/>
        <item x="1212"/>
        <item x="756"/>
        <item x="364"/>
        <item x="1440"/>
        <item x="954"/>
        <item x="341"/>
        <item x="1248"/>
        <item x="1941"/>
        <item x="1415"/>
        <item x="22"/>
        <item x="1613"/>
        <item x="237"/>
        <item x="58"/>
        <item x="71"/>
        <item x="1750"/>
        <item x="1633"/>
        <item x="652"/>
        <item x="594"/>
        <item x="1020"/>
        <item x="1097"/>
        <item x="837"/>
        <item x="1265"/>
        <item x="1453"/>
        <item x="1038"/>
        <item x="925"/>
        <item x="992"/>
        <item x="1824"/>
        <item x="1747"/>
        <item x="602"/>
        <item x="287"/>
        <item x="828"/>
        <item x="947"/>
        <item x="1966"/>
        <item x="1837"/>
        <item x="1522"/>
        <item x="1707"/>
        <item x="957"/>
        <item x="792"/>
        <item x="1430"/>
        <item x="1804"/>
        <item x="850"/>
        <item x="1042"/>
        <item x="913"/>
        <item x="269"/>
        <item x="1158"/>
        <item x="883"/>
        <item x="1383"/>
        <item x="813"/>
        <item x="1793"/>
        <item x="249"/>
        <item x="1006"/>
        <item x="1419"/>
        <item x="422"/>
        <item x="1016"/>
        <item x="195"/>
        <item x="1821"/>
        <item x="1512"/>
        <item x="861"/>
        <item x="975"/>
        <item x="1413"/>
        <item x="1714"/>
        <item x="1923"/>
        <item x="1481"/>
        <item x="772"/>
        <item x="729"/>
        <item x="288"/>
        <item x="646"/>
        <item x="887"/>
        <item x="1518"/>
        <item x="1884"/>
        <item x="725"/>
        <item x="121"/>
        <item x="1968"/>
        <item x="1259"/>
        <item x="467"/>
        <item x="1201"/>
        <item x="1784"/>
        <item x="561"/>
        <item x="496"/>
        <item x="964"/>
        <item x="1136"/>
        <item x="1600"/>
        <item x="983"/>
        <item x="744"/>
        <item x="545"/>
        <item x="352"/>
        <item x="1054"/>
        <item x="294"/>
        <item x="1233"/>
        <item x="1875"/>
        <item x="1806"/>
        <item x="1541"/>
        <item x="605"/>
        <item x="1454"/>
        <item x="986"/>
        <item x="1683"/>
        <item x="842"/>
        <item x="1358"/>
        <item x="1667"/>
        <item x="431"/>
        <item x="912"/>
        <item x="242"/>
        <item x="693"/>
        <item x="232"/>
        <item x="345"/>
        <item x="1843"/>
        <item x="1095"/>
        <item x="550"/>
        <item x="1620"/>
        <item x="996"/>
        <item x="1069"/>
        <item x="748"/>
        <item x="170"/>
        <item x="28"/>
        <item x="630"/>
        <item x="1105"/>
        <item x="948"/>
        <item x="1849"/>
        <item x="86"/>
        <item x="689"/>
        <item x="732"/>
        <item x="1079"/>
        <item x="499"/>
        <item x="1029"/>
        <item x="1435"/>
        <item x="812"/>
        <item x="1318"/>
        <item x="712"/>
        <item x="1631"/>
        <item x="1749"/>
        <item x="11"/>
        <item x="590"/>
        <item x="523"/>
        <item x="1464"/>
        <item x="1919"/>
        <item x="1322"/>
        <item x="864"/>
        <item x="1407"/>
        <item x="687"/>
        <item x="186"/>
        <item x="353"/>
        <item x="208"/>
        <item x="672"/>
        <item x="1897"/>
        <item x="1389"/>
        <item x="1436"/>
        <item x="1365"/>
        <item x="563"/>
        <item x="1345"/>
        <item x="517"/>
        <item x="361"/>
        <item x="1759"/>
        <item x="3"/>
        <item x="1542"/>
        <item x="486"/>
        <item x="1778"/>
        <item x="1344"/>
        <item x="0"/>
        <item x="1192"/>
        <item x="1877"/>
        <item x="746"/>
        <item x="1485"/>
        <item x="491"/>
        <item x="256"/>
        <item x="1089"/>
        <item x="1109"/>
        <item x="1934"/>
        <item x="1944"/>
        <item x="915"/>
        <item x="433"/>
        <item x="1642"/>
        <item x="1237"/>
        <item x="1802"/>
        <item x="1500"/>
        <item x="1371"/>
        <item x="317"/>
        <item x="1312"/>
        <item x="1049"/>
        <item x="1505"/>
        <item x="1868"/>
        <item x="973"/>
        <item x="1786"/>
        <item x="706"/>
        <item x="1181"/>
        <item x="1775"/>
        <item x="1638"/>
        <item x="246"/>
        <item x="1675"/>
        <item x="1215"/>
        <item x="907"/>
        <item x="84"/>
        <item x="1746"/>
        <item x="1205"/>
        <item x="885"/>
        <item x="12"/>
        <item x="784"/>
        <item x="33"/>
        <item x="157"/>
        <item x="1232"/>
        <item x="134"/>
        <item x="50"/>
        <item x="107"/>
        <item x="1249"/>
        <item x="136"/>
        <item x="382"/>
        <item x="88"/>
        <item x="105"/>
        <item x="533"/>
        <item x="182"/>
        <item x="347"/>
        <item x="1335"/>
        <item x="874"/>
        <item x="1889"/>
        <item x="1351"/>
        <item x="647"/>
        <item x="117"/>
        <item x="1924"/>
        <item x="1000"/>
        <item x="1118"/>
        <item x="257"/>
        <item x="1231"/>
        <item x="1525"/>
        <item x="267"/>
        <item x="96"/>
        <item x="1563"/>
        <item x="239"/>
        <item x="337"/>
        <item x="1159"/>
        <item x="1564"/>
        <item x="218"/>
        <item x="1008"/>
        <item x="1487"/>
        <item x="540"/>
        <item x="635"/>
        <item x="1592"/>
        <item x="187"/>
        <item x="1152"/>
        <item x="135"/>
        <item x="1548"/>
        <item x="378"/>
        <item x="613"/>
        <item x="969"/>
        <item x="106"/>
        <item x="488"/>
        <item x="990"/>
        <item x="1640"/>
        <item x="786"/>
        <item x="1240"/>
        <item x="1811"/>
        <item x="1852"/>
        <item x="856"/>
        <item x="539"/>
        <item x="1718"/>
        <item x="1491"/>
        <item x="2"/>
        <item x="1116"/>
        <item x="482"/>
        <item x="73"/>
        <item x="823"/>
        <item x="1795"/>
        <item x="680"/>
        <item x="125"/>
        <item x="1864"/>
        <item x="601"/>
        <item x="1434"/>
        <item x="1792"/>
        <item x="1845"/>
        <item x="1915"/>
        <item x="1822"/>
        <item x="36"/>
        <item x="739"/>
        <item x="185"/>
        <item x="1654"/>
        <item x="406"/>
        <item x="667"/>
        <item x="1302"/>
        <item x="1088"/>
        <item x="1427"/>
        <item x="153"/>
        <item x="1832"/>
        <item x="1728"/>
        <item x="1957"/>
        <item x="37"/>
        <item x="1880"/>
        <item x="1376"/>
        <item x="35"/>
        <item x="1075"/>
        <item x="282"/>
        <item x="130"/>
        <item x="417"/>
        <item x="557"/>
        <item x="1375"/>
        <item x="1011"/>
        <item x="1288"/>
        <item x="886"/>
        <item x="181"/>
        <item x="804"/>
        <item x="1748"/>
        <item x="529"/>
        <item x="511"/>
        <item x="952"/>
        <item x="1788"/>
        <item x="555"/>
        <item x="1032"/>
        <item x="1200"/>
        <item x="889"/>
        <item x="1772"/>
        <item x="1556"/>
        <item x="387"/>
        <item x="220"/>
        <item x="1601"/>
        <item x="278"/>
        <item x="1113"/>
        <item x="1140"/>
        <item x="469"/>
        <item x="682"/>
        <item x="372"/>
        <item x="826"/>
        <item x="619"/>
        <item x="1614"/>
        <item x="1123"/>
        <item x="1255"/>
        <item x="421"/>
        <item x="664"/>
        <item x="1068"/>
        <item x="289"/>
        <item x="1012"/>
        <item x="794"/>
        <item x="25"/>
        <item x="1538"/>
        <item x="1449"/>
        <item x="1967"/>
        <item x="123"/>
        <item x="1392"/>
        <item x="1921"/>
        <item x="1910"/>
        <item x="1366"/>
        <item x="349"/>
        <item x="5"/>
        <item x="538"/>
        <item x="1173"/>
        <item x="1498"/>
        <item x="1586"/>
        <item x="138"/>
        <item x="1036"/>
        <item x="1190"/>
        <item x="56"/>
        <item x="137"/>
        <item x="670"/>
        <item x="62"/>
        <item x="644"/>
        <item x="1584"/>
        <item x="1414"/>
        <item x="911"/>
        <item x="1469"/>
        <item x="614"/>
        <item x="1350"/>
        <item x="128"/>
        <item x="1962"/>
        <item x="1280"/>
        <item x="578"/>
        <item x="1769"/>
        <item x="428"/>
        <item x="1605"/>
        <item x="212"/>
        <item x="1222"/>
        <item x="1168"/>
        <item x="430"/>
        <item x="1315"/>
        <item x="1741"/>
        <item x="44"/>
        <item x="1462"/>
        <item x="1483"/>
        <item x="91"/>
        <item x="1182"/>
        <item x="264"/>
        <item x="45"/>
        <item x="661"/>
        <item x="1446"/>
        <item x="1632"/>
        <item x="535"/>
        <item x="314"/>
        <item x="589"/>
        <item x="1658"/>
        <item x="1616"/>
        <item x="1391"/>
        <item x="1266"/>
        <item x="765"/>
        <item x="515"/>
        <item x="989"/>
        <item x="1286"/>
        <item x="100"/>
        <item x="1443"/>
        <item x="206"/>
        <item x="599"/>
        <item x="510"/>
        <item x="354"/>
        <item x="730"/>
        <item x="39"/>
        <item x="325"/>
        <item x="1890"/>
        <item x="1132"/>
        <item x="1588"/>
        <item x="643"/>
        <item x="1399"/>
        <item x="1330"/>
        <item x="226"/>
        <item x="1539"/>
        <item x="1340"/>
        <item x="453"/>
        <item x="368"/>
        <item x="721"/>
        <item x="1064"/>
        <item x="83"/>
        <item x="119"/>
        <item x="1819"/>
        <item x="1244"/>
        <item x="551"/>
        <item x="1325"/>
        <item x="846"/>
        <item x="534"/>
        <item x="1645"/>
        <item x="326"/>
        <item x="1673"/>
        <item x="201"/>
        <item x="581"/>
        <item x="543"/>
        <item x="332"/>
        <item x="1161"/>
        <item x="160"/>
        <item x="42"/>
        <item x="1815"/>
        <item x="1947"/>
        <item x="624"/>
        <item x="112"/>
        <item x="473"/>
        <item x="369"/>
        <item x="1297"/>
        <item x="1744"/>
        <item x="1077"/>
        <item x="1882"/>
        <item x="1519"/>
        <item x="1361"/>
        <item x="1418"/>
        <item x="1323"/>
        <item x="681"/>
        <item x="1730"/>
        <item x="145"/>
        <item x="1422"/>
        <item x="178"/>
        <item x="1878"/>
        <item x="1787"/>
        <item x="1050"/>
        <item x="934"/>
        <item x="1138"/>
        <item x="435"/>
        <item x="1172"/>
        <item x="1341"/>
        <item x="993"/>
        <item x="1866"/>
        <item x="798"/>
        <item x="1426"/>
        <item x="1952"/>
        <item x="1494"/>
        <item x="520"/>
        <item x="848"/>
        <item x="512"/>
        <item x="1292"/>
        <item x="1456"/>
        <item x="1575"/>
        <item x="663"/>
        <item x="148"/>
        <item x="1922"/>
        <item x="832"/>
        <item x="1048"/>
        <item x="1"/>
        <item x="93"/>
        <item x="244"/>
        <item x="1513"/>
        <item x="1869"/>
        <item x="937"/>
        <item x="1872"/>
        <item x="1024"/>
        <item x="742"/>
        <item x="1166"/>
        <item x="1560"/>
        <item x="1950"/>
        <item x="1965"/>
        <item x="618"/>
        <item x="1946"/>
        <item x="162"/>
        <item x="1549"/>
        <item x="972"/>
        <item x="365"/>
        <item x="120"/>
        <item x="917"/>
        <item x="308"/>
        <item x="671"/>
        <item x="319"/>
        <item x="1033"/>
        <item x="872"/>
        <item x="939"/>
        <item x="825"/>
        <item x="1677"/>
        <item x="1126"/>
        <item x="1914"/>
        <item x="958"/>
        <item x="168"/>
        <item x="188"/>
        <item x="455"/>
        <item x="229"/>
        <item x="871"/>
        <item x="1953"/>
        <item x="1602"/>
        <item x="839"/>
        <item x="961"/>
        <item x="102"/>
        <item x="879"/>
        <item x="984"/>
        <item x="678"/>
        <item x="844"/>
        <item x="1514"/>
        <item x="74"/>
        <item x="194"/>
        <item x="1346"/>
        <item x="587"/>
        <item x="509"/>
        <item x="1555"/>
        <item x="1568"/>
        <item x="1501"/>
        <item x="1702"/>
        <item x="1800"/>
        <item x="811"/>
        <item x="636"/>
        <item x="1874"/>
        <item x="1261"/>
        <item x="1573"/>
        <item x="253"/>
        <item x="1774"/>
        <item x="460"/>
        <item x="1405"/>
        <item x="500"/>
        <item x="472"/>
        <item x="715"/>
        <item x="1009"/>
        <item x="1082"/>
        <item x="1356"/>
        <item x="371"/>
        <item x="909"/>
        <item x="1213"/>
        <item x="1247"/>
        <item x="215"/>
        <item x="1085"/>
        <item x="723"/>
        <item x="1751"/>
        <item x="1927"/>
        <item x="1721"/>
        <item x="1636"/>
        <item x="623"/>
        <item x="1379"/>
        <item x="252"/>
        <item x="1339"/>
        <item x="1762"/>
        <item x="1342"/>
        <item x="1666"/>
        <item x="1317"/>
        <item x="1558"/>
        <item x="1442"/>
        <item x="1291"/>
        <item x="1557"/>
        <item x="1679"/>
        <item x="802"/>
        <item x="1258"/>
        <item x="1502"/>
        <item x="310"/>
        <item x="878"/>
        <item x="1649"/>
        <item x="979"/>
        <item x="1758"/>
        <item x="1492"/>
        <item x="631"/>
        <item x="919"/>
        <item x="1204"/>
        <item x="707"/>
        <item x="301"/>
        <item x="31"/>
        <item x="1071"/>
        <item x="1300"/>
        <item x="1352"/>
        <item x="334"/>
        <item x="1607"/>
        <item x="18"/>
        <item x="1014"/>
        <item x="333"/>
        <item x="1820"/>
        <item x="875"/>
        <item x="23"/>
        <item x="1932"/>
        <item x="1326"/>
        <item x="714"/>
        <item x="1243"/>
        <item x="425"/>
        <item x="1094"/>
        <item x="1799"/>
        <item x="265"/>
        <item x="1260"/>
        <item x="1236"/>
        <item x="1737"/>
        <item x="330"/>
        <item x="1766"/>
        <item x="1495"/>
        <item x="547"/>
        <item x="1047"/>
        <item x="1964"/>
        <item x="10"/>
        <item x="1128"/>
        <item x="764"/>
        <item x="1428"/>
        <item x="1349"/>
        <item x="1262"/>
        <item x="174"/>
        <item x="1285"/>
        <item x="876"/>
        <item x="375"/>
        <item x="1697"/>
        <item x="223"/>
        <item x="1484"/>
        <item x="1154"/>
        <item x="1624"/>
        <item x="21"/>
        <item x="277"/>
        <item x="343"/>
        <item x="1622"/>
        <item x="1516"/>
        <item x="1143"/>
        <item x="1264"/>
        <item x="1195"/>
        <item x="1617"/>
        <item x="1870"/>
        <item x="1465"/>
        <item x="821"/>
        <item x="1665"/>
        <item x="1528"/>
        <item x="1626"/>
        <item x="971"/>
        <item x="1230"/>
        <item x="1723"/>
        <item x="144"/>
        <item x="156"/>
        <item x="1198"/>
        <item x="1698"/>
        <item x="797"/>
        <item x="1334"/>
        <item x="892"/>
        <item x="1771"/>
        <item x="827"/>
        <item x="620"/>
        <item x="544"/>
        <item x="114"/>
        <item x="930"/>
        <item x="443"/>
        <item x="940"/>
        <item x="1193"/>
        <item x="385"/>
        <item x="1176"/>
        <item x="1108"/>
        <item x="1197"/>
        <item x="1863"/>
        <item x="836"/>
        <item x="1441"/>
        <item x="777"/>
        <item x="1653"/>
        <item x="1796"/>
        <item x="1716"/>
        <item x="926"/>
        <item x="383"/>
        <item x="66"/>
        <item x="1569"/>
        <item x="1296"/>
        <item x="292"/>
        <item x="669"/>
        <item x="1306"/>
        <item x="1044"/>
        <item x="1907"/>
        <item x="1791"/>
        <item x="1873"/>
        <item x="1715"/>
        <item x="1145"/>
        <item x="916"/>
        <item x="1587"/>
        <item x="1092"/>
        <item x="1659"/>
        <item x="438"/>
        <item x="98"/>
        <item x="565"/>
        <item x="1457"/>
        <item x="1279"/>
        <item x="219"/>
        <item x="17"/>
        <item x="977"/>
        <item x="1719"/>
        <item x="1429"/>
        <item x="1776"/>
        <item x="1479"/>
        <item x="1854"/>
        <item x="68"/>
        <item x="465"/>
        <item x="1768"/>
        <item x="1533"/>
        <item x="1745"/>
        <item x="694"/>
        <item x="776"/>
        <item x="1899"/>
        <item x="1447"/>
        <item x="773"/>
        <item x="1809"/>
        <item x="1757"/>
        <item x="1691"/>
        <item x="1276"/>
        <item x="1606"/>
        <item x="111"/>
        <item x="1530"/>
        <item x="155"/>
        <item x="637"/>
        <item x="1015"/>
        <item x="1527"/>
        <item x="281"/>
        <item x="392"/>
        <item x="1680"/>
        <item x="1648"/>
        <item x="1110"/>
        <item x="1660"/>
        <item x="1037"/>
        <item x="949"/>
        <item x="165"/>
        <item x="704"/>
        <item x="1559"/>
        <item x="657"/>
        <item x="379"/>
        <item x="820"/>
        <item x="755"/>
        <item x="1058"/>
        <item x="650"/>
        <item x="1189"/>
        <item x="318"/>
        <item x="1074"/>
        <item x="1252"/>
        <item x="1808"/>
        <item x="645"/>
        <item x="297"/>
        <item x="503"/>
        <item x="1524"/>
        <item x="1861"/>
        <item x="906"/>
        <item x="240"/>
        <item x="1841"/>
        <item x="881"/>
        <item x="1307"/>
        <item x="163"/>
        <item x="888"/>
        <item x="1175"/>
        <item x="1282"/>
        <item x="685"/>
        <item x="470"/>
        <item x="151"/>
        <item x="402"/>
        <item x="19"/>
        <item x="1844"/>
        <item x="1637"/>
        <item x="560"/>
        <item x="221"/>
        <item x="1363"/>
        <item x="860"/>
        <item x="976"/>
        <item x="279"/>
        <item x="806"/>
        <item x="1801"/>
        <item x="1960"/>
        <item x="1510"/>
        <item x="1609"/>
        <item x="896"/>
        <item x="271"/>
        <item x="1926"/>
        <item x="750"/>
        <item x="720"/>
        <item x="960"/>
        <item x="516"/>
        <item x="995"/>
        <item x="759"/>
        <item x="1499"/>
        <item x="116"/>
        <item x="1431"/>
        <item x="1593"/>
        <item x="456"/>
        <item x="118"/>
        <item x="741"/>
        <item x="363"/>
        <item x="838"/>
        <item x="1298"/>
        <item x="1734"/>
        <item x="1290"/>
        <item x="1695"/>
        <item x="1417"/>
        <item x="1083"/>
        <item x="1905"/>
        <item x="574"/>
        <item x="556"/>
        <item x="1739"/>
        <item x="1378"/>
        <item x="1254"/>
        <item x="1881"/>
        <item x="1188"/>
        <item x="843"/>
        <item x="950"/>
        <item x="622"/>
        <item x="1603"/>
        <item x="1722"/>
        <item x="7"/>
        <item x="143"/>
        <item x="1149"/>
        <item x="484"/>
        <item x="718"/>
        <item x="140"/>
        <item x="209"/>
        <item x="489"/>
        <item x="801"/>
        <item x="588"/>
        <item x="1451"/>
        <item x="1388"/>
        <item x="1562"/>
        <item x="862"/>
        <item x="1670"/>
        <item x="902"/>
        <item x="1471"/>
        <item x="1958"/>
        <item x="1678"/>
        <item x="914"/>
        <item x="1439"/>
        <item x="921"/>
        <item x="254"/>
        <item x="360"/>
        <item x="367"/>
        <item x="446"/>
        <item x="1773"/>
        <item x="1107"/>
        <item x="1515"/>
        <item x="300"/>
        <item x="586"/>
        <item x="576"/>
        <item x="1425"/>
        <item x="1503"/>
        <item x="384"/>
        <item x="1813"/>
        <item x="1177"/>
        <item x="1385"/>
        <item x="1078"/>
        <item x="829"/>
        <item x="870"/>
        <item x="1576"/>
        <item x="1245"/>
        <item x="1432"/>
        <item x="1835"/>
        <item x="897"/>
        <item x="1578"/>
        <item x="147"/>
        <item x="847"/>
        <item x="1536"/>
        <item x="567"/>
        <item x="970"/>
        <item x="524"/>
        <item x="974"/>
        <item x="562"/>
        <item x="769"/>
        <item x="1879"/>
        <item x="1507"/>
        <item x="564"/>
        <item x="1155"/>
        <item x="502"/>
        <item x="439"/>
        <item x="1167"/>
        <item x="13"/>
        <item x="1652"/>
        <item x="1699"/>
        <item x="716"/>
        <item x="1896"/>
        <item x="1174"/>
        <item x="177"/>
        <item x="1594"/>
        <item x="89"/>
        <item x="263"/>
        <item x="1482"/>
        <item x="1829"/>
        <item x="747"/>
        <item x="818"/>
        <item x="788"/>
        <item x="184"/>
        <item x="1416"/>
        <item x="638"/>
        <item x="853"/>
        <item x="1858"/>
        <item x="1437"/>
        <item x="1287"/>
        <item x="1210"/>
        <item x="987"/>
        <item x="963"/>
        <item x="471"/>
        <item x="251"/>
        <item x="276"/>
        <item x="1939"/>
        <item x="1061"/>
        <item x="1949"/>
        <item x="1187"/>
        <item x="468"/>
        <item x="1920"/>
        <item x="1581"/>
        <item x="38"/>
        <item x="1022"/>
        <item x="1353"/>
        <item x="1408"/>
        <item x="193"/>
        <item x="1912"/>
        <item x="1164"/>
        <item x="27"/>
        <item x="760"/>
        <item x="401"/>
        <item x="1687"/>
        <item x="1833"/>
        <item x="1275"/>
        <item x="228"/>
        <item x="1125"/>
        <item x="1013"/>
        <item x="536"/>
        <item x="1324"/>
        <item x="275"/>
        <item x="451"/>
        <item x="381"/>
        <item x="571"/>
        <item x="109"/>
        <item x="225"/>
        <item x="999"/>
        <item x="799"/>
        <item x="1250"/>
        <item x="1842"/>
        <item x="1239"/>
        <item x="1144"/>
        <item x="1789"/>
        <item x="122"/>
        <item x="1121"/>
        <item x="358"/>
        <item x="1461"/>
        <item x="1347"/>
        <item x="1865"/>
        <item x="1373"/>
        <item x="1790"/>
        <item x="1735"/>
        <item x="632"/>
        <item x="394"/>
        <item x="683"/>
        <item x="376"/>
        <item x="348"/>
        <item x="1634"/>
        <item x="1623"/>
        <item x="1537"/>
        <item x="1308"/>
        <item x="299"/>
        <item x="273"/>
        <item x="258"/>
        <item x="103"/>
        <item x="1111"/>
        <item x="541"/>
        <item x="857"/>
        <item x="1937"/>
        <item x="8"/>
        <item x="1463"/>
        <item x="1023"/>
        <item x="1228"/>
        <item x="1057"/>
        <item x="1374"/>
        <item x="763"/>
        <item x="743"/>
        <item x="1299"/>
        <item x="1087"/>
        <item x="1073"/>
        <item x="485"/>
        <item x="474"/>
        <item x="1780"/>
        <item x="566"/>
        <item x="445"/>
        <item x="1039"/>
        <item x="1816"/>
        <item x="609"/>
        <item x="736"/>
        <item x="1234"/>
        <item x="298"/>
        <item x="942"/>
        <item x="1743"/>
        <item x="418"/>
        <item x="1067"/>
        <item x="164"/>
        <item x="787"/>
        <item x="621"/>
        <item x="70"/>
        <item x="72"/>
        <item x="270"/>
        <item x="20"/>
        <item x="1561"/>
        <item x="1497"/>
        <item x="1251"/>
        <item x="1760"/>
        <item x="596"/>
        <item x="655"/>
        <item x="1486"/>
        <item x="904"/>
        <item x="559"/>
        <item x="286"/>
        <item x="1207"/>
        <item x="1313"/>
        <item x="1509"/>
        <item x="1668"/>
        <item x="1206"/>
        <item x="1900"/>
        <item x="1472"/>
        <item x="639"/>
        <item x="1160"/>
        <item x="1093"/>
        <item x="1377"/>
        <item x="444"/>
        <item x="722"/>
        <item x="1115"/>
        <item x="52"/>
        <item x="1604"/>
        <item x="423"/>
        <item x="210"/>
        <item x="1384"/>
        <item x="1582"/>
        <item x="761"/>
        <item x="448"/>
        <item x="1208"/>
        <item x="1301"/>
        <item x="475"/>
        <item x="1018"/>
        <item x="1281"/>
        <item x="592"/>
        <item x="1114"/>
        <item x="1406"/>
        <item x="1928"/>
        <item x="1529"/>
        <item x="1566"/>
        <item x="149"/>
        <item x="616"/>
        <item x="965"/>
        <item t="default"/>
      </items>
    </pivotField>
    <pivotField numFmtId="14" showAll="0">
      <items count="365">
        <item x="76"/>
        <item x="161"/>
        <item x="54"/>
        <item x="190"/>
        <item x="97"/>
        <item x="205"/>
        <item x="244"/>
        <item x="186"/>
        <item x="149"/>
        <item x="323"/>
        <item x="272"/>
        <item x="308"/>
        <item x="5"/>
        <item x="163"/>
        <item x="271"/>
        <item x="48"/>
        <item x="311"/>
        <item x="142"/>
        <item x="361"/>
        <item x="13"/>
        <item x="85"/>
        <item x="289"/>
        <item x="294"/>
        <item x="111"/>
        <item x="19"/>
        <item x="280"/>
        <item x="78"/>
        <item x="241"/>
        <item x="25"/>
        <item x="35"/>
        <item x="282"/>
        <item x="347"/>
        <item x="303"/>
        <item x="352"/>
        <item x="325"/>
        <item x="148"/>
        <item x="146"/>
        <item x="170"/>
        <item x="223"/>
        <item x="181"/>
        <item x="315"/>
        <item x="218"/>
        <item x="242"/>
        <item x="1"/>
        <item x="335"/>
        <item x="358"/>
        <item x="191"/>
        <item x="74"/>
        <item x="93"/>
        <item x="137"/>
        <item x="154"/>
        <item x="108"/>
        <item x="252"/>
        <item x="229"/>
        <item x="195"/>
        <item x="230"/>
        <item x="179"/>
        <item x="122"/>
        <item x="363"/>
        <item x="296"/>
        <item x="297"/>
        <item x="156"/>
        <item x="178"/>
        <item x="115"/>
        <item x="262"/>
        <item x="30"/>
        <item x="301"/>
        <item x="17"/>
        <item x="129"/>
        <item x="51"/>
        <item x="196"/>
        <item x="116"/>
        <item x="185"/>
        <item x="198"/>
        <item x="141"/>
        <item x="246"/>
        <item x="32"/>
        <item x="313"/>
        <item x="131"/>
        <item x="125"/>
        <item x="332"/>
        <item x="123"/>
        <item x="88"/>
        <item x="254"/>
        <item x="14"/>
        <item x="295"/>
        <item x="357"/>
        <item x="348"/>
        <item x="29"/>
        <item x="321"/>
        <item x="36"/>
        <item x="284"/>
        <item x="245"/>
        <item x="350"/>
        <item x="53"/>
        <item x="278"/>
        <item x="39"/>
        <item x="6"/>
        <item x="46"/>
        <item x="180"/>
        <item x="150"/>
        <item x="63"/>
        <item x="287"/>
        <item x="201"/>
        <item x="40"/>
        <item x="213"/>
        <item x="212"/>
        <item x="247"/>
        <item x="42"/>
        <item x="68"/>
        <item x="100"/>
        <item x="276"/>
        <item x="27"/>
        <item x="268"/>
        <item x="138"/>
        <item x="83"/>
        <item x="337"/>
        <item x="304"/>
        <item x="203"/>
        <item x="162"/>
        <item x="351"/>
        <item x="355"/>
        <item x="236"/>
        <item x="9"/>
        <item x="24"/>
        <item x="151"/>
        <item x="62"/>
        <item x="235"/>
        <item x="80"/>
        <item x="310"/>
        <item x="117"/>
        <item x="215"/>
        <item x="7"/>
        <item x="119"/>
        <item x="167"/>
        <item x="221"/>
        <item x="210"/>
        <item x="105"/>
        <item x="327"/>
        <item x="96"/>
        <item x="298"/>
        <item x="253"/>
        <item x="231"/>
        <item x="240"/>
        <item x="193"/>
        <item x="322"/>
        <item x="281"/>
        <item x="234"/>
        <item x="302"/>
        <item x="23"/>
        <item x="92"/>
        <item x="275"/>
        <item x="293"/>
        <item x="38"/>
        <item x="194"/>
        <item x="208"/>
        <item x="216"/>
        <item x="94"/>
        <item x="10"/>
        <item x="58"/>
        <item x="197"/>
        <item x="109"/>
        <item x="77"/>
        <item x="84"/>
        <item x="175"/>
        <item x="113"/>
        <item x="243"/>
        <item x="248"/>
        <item x="188"/>
        <item x="270"/>
        <item x="127"/>
        <item x="356"/>
        <item x="274"/>
        <item x="67"/>
        <item x="41"/>
        <item x="249"/>
        <item x="139"/>
        <item x="269"/>
        <item x="45"/>
        <item x="121"/>
        <item x="103"/>
        <item x="89"/>
        <item x="172"/>
        <item x="33"/>
        <item x="346"/>
        <item x="360"/>
        <item x="0"/>
        <item x="134"/>
        <item x="66"/>
        <item x="79"/>
        <item x="202"/>
        <item x="349"/>
        <item x="182"/>
        <item x="334"/>
        <item x="207"/>
        <item x="306"/>
        <item x="183"/>
        <item x="136"/>
        <item x="107"/>
        <item x="233"/>
        <item x="18"/>
        <item x="101"/>
        <item x="31"/>
        <item x="99"/>
        <item x="354"/>
        <item x="227"/>
        <item x="155"/>
        <item x="228"/>
        <item x="312"/>
        <item x="165"/>
        <item x="171"/>
        <item x="166"/>
        <item x="173"/>
        <item x="362"/>
        <item x="285"/>
        <item x="87"/>
        <item x="95"/>
        <item x="20"/>
        <item x="258"/>
        <item x="49"/>
        <item x="130"/>
        <item x="336"/>
        <item x="200"/>
        <item x="340"/>
        <item x="59"/>
        <item x="22"/>
        <item x="140"/>
        <item x="333"/>
        <item x="90"/>
        <item x="118"/>
        <item x="70"/>
        <item x="176"/>
        <item x="86"/>
        <item x="214"/>
        <item x="305"/>
        <item x="326"/>
        <item x="260"/>
        <item x="104"/>
        <item x="174"/>
        <item x="98"/>
        <item x="330"/>
        <item x="56"/>
        <item x="106"/>
        <item x="257"/>
        <item x="144"/>
        <item x="189"/>
        <item x="307"/>
        <item x="52"/>
        <item x="261"/>
        <item x="299"/>
        <item x="209"/>
        <item x="102"/>
        <item x="158"/>
        <item x="124"/>
        <item x="331"/>
        <item x="318"/>
        <item x="291"/>
        <item x="259"/>
        <item x="82"/>
        <item x="43"/>
        <item x="34"/>
        <item x="16"/>
        <item x="224"/>
        <item x="73"/>
        <item x="319"/>
        <item x="64"/>
        <item x="44"/>
        <item x="114"/>
        <item x="238"/>
        <item x="250"/>
        <item x="353"/>
        <item x="21"/>
        <item x="55"/>
        <item x="112"/>
        <item x="328"/>
        <item x="8"/>
        <item x="3"/>
        <item x="345"/>
        <item x="12"/>
        <item x="132"/>
        <item x="147"/>
        <item x="47"/>
        <item x="283"/>
        <item x="26"/>
        <item x="225"/>
        <item x="237"/>
        <item x="267"/>
        <item x="69"/>
        <item x="128"/>
        <item x="266"/>
        <item x="206"/>
        <item x="71"/>
        <item x="329"/>
        <item x="344"/>
        <item x="314"/>
        <item x="168"/>
        <item x="277"/>
        <item x="316"/>
        <item x="211"/>
        <item x="152"/>
        <item x="204"/>
        <item x="65"/>
        <item x="15"/>
        <item x="226"/>
        <item x="153"/>
        <item x="273"/>
        <item x="219"/>
        <item x="279"/>
        <item x="255"/>
        <item x="222"/>
        <item x="338"/>
        <item x="169"/>
        <item x="126"/>
        <item x="120"/>
        <item x="2"/>
        <item x="217"/>
        <item x="37"/>
        <item x="159"/>
        <item x="251"/>
        <item x="135"/>
        <item x="57"/>
        <item x="164"/>
        <item x="256"/>
        <item x="300"/>
        <item x="199"/>
        <item x="292"/>
        <item x="320"/>
        <item x="286"/>
        <item x="324"/>
        <item x="143"/>
        <item x="239"/>
        <item x="265"/>
        <item x="317"/>
        <item x="359"/>
        <item x="61"/>
        <item x="232"/>
        <item x="263"/>
        <item x="157"/>
        <item x="91"/>
        <item x="341"/>
        <item x="160"/>
        <item x="339"/>
        <item x="309"/>
        <item x="342"/>
        <item x="72"/>
        <item x="288"/>
        <item x="75"/>
        <item x="177"/>
        <item x="81"/>
        <item x="60"/>
        <item x="184"/>
        <item x="110"/>
        <item x="290"/>
        <item x="11"/>
        <item x="187"/>
        <item x="133"/>
        <item x="28"/>
        <item x="145"/>
        <item x="220"/>
        <item x="343"/>
        <item x="192"/>
        <item x="50"/>
        <item x="264"/>
        <item x="4"/>
        <item t="default"/>
      </items>
    </pivotField>
    <pivotField showAll="0">
      <items count="1983">
        <item x="367"/>
        <item x="1613"/>
        <item x="25"/>
        <item x="1029"/>
        <item x="1414"/>
        <item x="943"/>
        <item x="865"/>
        <item x="1059"/>
        <item x="313"/>
        <item x="763"/>
        <item x="665"/>
        <item x="1922"/>
        <item x="545"/>
        <item x="1886"/>
        <item x="1336"/>
        <item x="1330"/>
        <item x="717"/>
        <item x="1360"/>
        <item x="1688"/>
        <item x="1431"/>
        <item x="259"/>
        <item x="1731"/>
        <item x="1110"/>
        <item x="583"/>
        <item x="1312"/>
        <item x="349"/>
        <item x="1440"/>
        <item x="1598"/>
        <item x="1027"/>
        <item x="1408"/>
        <item x="1493"/>
        <item x="1698"/>
        <item x="21"/>
        <item x="945"/>
        <item x="1680"/>
        <item x="168"/>
        <item x="653"/>
        <item x="954"/>
        <item x="936"/>
        <item x="1308"/>
        <item x="1134"/>
        <item x="1093"/>
        <item x="1293"/>
        <item x="32"/>
        <item x="674"/>
        <item x="1021"/>
        <item x="666"/>
        <item x="830"/>
        <item x="705"/>
        <item x="762"/>
        <item x="436"/>
        <item x="170"/>
        <item x="888"/>
        <item x="53"/>
        <item x="74"/>
        <item x="159"/>
        <item x="1496"/>
        <item x="81"/>
        <item x="1753"/>
        <item x="1307"/>
        <item x="728"/>
        <item x="233"/>
        <item x="870"/>
        <item x="1471"/>
        <item x="1489"/>
        <item x="476"/>
        <item x="222"/>
        <item x="1702"/>
        <item x="453"/>
        <item x="1341"/>
        <item x="1965"/>
        <item x="1223"/>
        <item x="759"/>
        <item x="1166"/>
        <item x="1113"/>
        <item x="1695"/>
        <item x="844"/>
        <item x="514"/>
        <item x="163"/>
        <item x="247"/>
        <item x="815"/>
        <item x="558"/>
        <item x="981"/>
        <item x="255"/>
        <item x="676"/>
        <item x="1803"/>
        <item x="927"/>
        <item x="1326"/>
        <item x="1580"/>
        <item x="627"/>
        <item x="881"/>
        <item x="1801"/>
        <item x="730"/>
        <item x="947"/>
        <item x="1714"/>
        <item x="38"/>
        <item x="382"/>
        <item x="350"/>
        <item x="1826"/>
        <item x="975"/>
        <item x="391"/>
        <item x="1910"/>
        <item x="821"/>
        <item x="282"/>
        <item x="1439"/>
        <item x="1210"/>
        <item x="1235"/>
        <item x="227"/>
        <item x="137"/>
        <item x="1908"/>
        <item x="1277"/>
        <item x="673"/>
        <item x="1384"/>
        <item x="1780"/>
        <item x="1596"/>
        <item x="339"/>
        <item x="635"/>
        <item x="1551"/>
        <item x="1026"/>
        <item x="1348"/>
        <item x="1456"/>
        <item x="1900"/>
        <item x="872"/>
        <item x="876"/>
        <item x="1723"/>
        <item x="615"/>
        <item x="851"/>
        <item x="634"/>
        <item x="1278"/>
        <item x="189"/>
        <item x="1655"/>
        <item x="395"/>
        <item x="1399"/>
        <item x="516"/>
        <item x="534"/>
        <item x="919"/>
        <item x="519"/>
        <item x="1814"/>
        <item x="1643"/>
        <item x="356"/>
        <item x="1927"/>
        <item x="1222"/>
        <item x="1530"/>
        <item x="1140"/>
        <item x="447"/>
        <item x="868"/>
        <item x="1355"/>
        <item x="1392"/>
        <item x="1664"/>
        <item x="898"/>
        <item x="1383"/>
        <item x="1052"/>
        <item x="1766"/>
        <item x="1047"/>
        <item x="1036"/>
        <item x="1952"/>
        <item x="636"/>
        <item x="472"/>
        <item x="1172"/>
        <item x="1466"/>
        <item x="1938"/>
        <item x="933"/>
        <item x="1574"/>
        <item x="1014"/>
        <item x="707"/>
        <item x="1217"/>
        <item x="1460"/>
        <item x="1128"/>
        <item x="82"/>
        <item x="193"/>
        <item x="427"/>
        <item x="1017"/>
        <item x="1933"/>
        <item x="788"/>
        <item x="679"/>
        <item x="1034"/>
        <item x="805"/>
        <item x="487"/>
        <item x="1063"/>
        <item x="1614"/>
        <item x="619"/>
        <item x="1391"/>
        <item x="1907"/>
        <item x="1032"/>
        <item x="1679"/>
        <item x="142"/>
        <item x="360"/>
        <item x="1324"/>
        <item x="1683"/>
        <item x="1214"/>
        <item x="374"/>
        <item x="284"/>
        <item x="126"/>
        <item x="990"/>
        <item x="412"/>
        <item x="1617"/>
        <item x="304"/>
        <item x="1535"/>
        <item x="181"/>
        <item x="515"/>
        <item x="22"/>
        <item x="1130"/>
        <item x="464"/>
        <item x="1333"/>
        <item x="1970"/>
        <item x="359"/>
        <item x="1015"/>
        <item x="1118"/>
        <item x="1652"/>
        <item x="994"/>
        <item x="103"/>
        <item x="823"/>
        <item x="413"/>
        <item x="1736"/>
        <item x="1305"/>
        <item x="24"/>
        <item x="946"/>
        <item x="1678"/>
        <item x="1848"/>
        <item x="939"/>
        <item x="1379"/>
        <item x="1147"/>
        <item x="234"/>
        <item x="860"/>
        <item x="1473"/>
        <item x="263"/>
        <item x="846"/>
        <item x="695"/>
        <item x="1131"/>
        <item x="1529"/>
        <item x="1358"/>
        <item x="613"/>
        <item x="416"/>
        <item x="1304"/>
        <item x="916"/>
        <item x="1044"/>
        <item x="517"/>
        <item x="988"/>
        <item x="1935"/>
        <item x="1177"/>
        <item x="968"/>
        <item x="400"/>
        <item x="1942"/>
        <item x="1839"/>
        <item x="553"/>
        <item x="479"/>
        <item x="340"/>
        <item x="926"/>
        <item x="15"/>
        <item x="1359"/>
        <item x="808"/>
        <item x="138"/>
        <item x="1912"/>
        <item x="483"/>
        <item x="1476"/>
        <item x="956"/>
        <item x="1855"/>
        <item x="731"/>
        <item x="977"/>
        <item x="652"/>
        <item x="493"/>
        <item x="485"/>
        <item x="310"/>
        <item x="1313"/>
        <item x="1741"/>
        <item x="1262"/>
        <item x="1234"/>
        <item x="911"/>
        <item x="1674"/>
        <item x="492"/>
        <item x="261"/>
        <item x="458"/>
        <item x="1205"/>
        <item x="1726"/>
        <item x="1229"/>
        <item x="437"/>
        <item x="890"/>
        <item x="357"/>
        <item x="1187"/>
        <item x="1415"/>
        <item x="148"/>
        <item x="1191"/>
        <item x="1406"/>
        <item x="1733"/>
        <item x="1600"/>
        <item x="1169"/>
        <item x="570"/>
        <item x="1164"/>
        <item x="1703"/>
        <item x="655"/>
        <item x="252"/>
        <item x="765"/>
        <item x="1081"/>
        <item x="1638"/>
        <item x="664"/>
        <item x="1370"/>
        <item x="657"/>
        <item x="1452"/>
        <item x="1236"/>
        <item x="1971"/>
        <item x="1349"/>
        <item x="1171"/>
        <item x="1821"/>
        <item x="1743"/>
        <item x="216"/>
        <item x="1435"/>
        <item x="697"/>
        <item x="10"/>
        <item x="1446"/>
        <item x="562"/>
        <item x="1484"/>
        <item x="0"/>
        <item x="347"/>
        <item x="1376"/>
        <item x="1581"/>
        <item x="781"/>
        <item x="1656"/>
        <item x="1977"/>
        <item x="1916"/>
        <item x="885"/>
        <item x="512"/>
        <item x="910"/>
        <item x="1125"/>
        <item x="274"/>
        <item x="970"/>
        <item x="333"/>
        <item x="1832"/>
        <item x="429"/>
        <item x="454"/>
        <item x="660"/>
        <item x="726"/>
        <item x="782"/>
        <item x="611"/>
        <item x="1106"/>
        <item x="1579"/>
        <item x="1777"/>
        <item x="1322"/>
        <item x="1956"/>
        <item x="1534"/>
        <item x="768"/>
        <item x="1879"/>
        <item x="1073"/>
        <item x="1432"/>
        <item x="949"/>
        <item x="908"/>
        <item x="1299"/>
        <item x="353"/>
        <item x="1725"/>
        <item x="590"/>
        <item x="387"/>
        <item x="1327"/>
        <item x="836"/>
        <item x="1779"/>
        <item x="1829"/>
        <item x="1576"/>
        <item x="1519"/>
        <item x="1317"/>
        <item x="1520"/>
        <item x="496"/>
        <item x="572"/>
        <item x="1287"/>
        <item x="220"/>
        <item x="1958"/>
        <item x="1083"/>
        <item x="1906"/>
        <item x="285"/>
        <item x="505"/>
        <item x="1292"/>
        <item x="1950"/>
        <item x="1233"/>
        <item x="1291"/>
        <item x="66"/>
        <item x="741"/>
        <item x="557"/>
        <item x="944"/>
        <item x="1260"/>
        <item x="1008"/>
        <item x="134"/>
        <item x="321"/>
        <item x="1004"/>
        <item x="1511"/>
        <item x="1862"/>
        <item x="309"/>
        <item x="1794"/>
        <item x="1555"/>
        <item x="1810"/>
        <item x="1637"/>
        <item x="1382"/>
        <item x="1080"/>
        <item x="318"/>
        <item x="1375"/>
        <item x="320"/>
        <item x="1174"/>
        <item x="1325"/>
        <item x="14"/>
        <item x="838"/>
        <item x="335"/>
        <item x="89"/>
        <item x="998"/>
        <item x="83"/>
        <item x="546"/>
        <item x="1002"/>
        <item x="1768"/>
        <item x="817"/>
        <item x="647"/>
        <item x="1961"/>
        <item x="105"/>
        <item x="1692"/>
        <item x="1061"/>
        <item x="1715"/>
        <item x="1178"/>
        <item x="4"/>
        <item x="702"/>
        <item x="1700"/>
        <item x="1421"/>
        <item x="1338"/>
        <item x="157"/>
        <item x="92"/>
        <item x="1257"/>
        <item x="645"/>
        <item x="1974"/>
        <item x="871"/>
        <item x="1570"/>
        <item x="878"/>
        <item x="1270"/>
        <item x="841"/>
        <item x="297"/>
        <item x="211"/>
        <item x="1228"/>
        <item x="327"/>
        <item x="976"/>
        <item x="239"/>
        <item x="1168"/>
        <item x="559"/>
        <item x="1542"/>
        <item x="1388"/>
        <item x="753"/>
        <item x="1077"/>
        <item x="1841"/>
        <item x="1515"/>
        <item x="818"/>
        <item x="1903"/>
        <item x="337"/>
        <item x="279"/>
        <item x="1261"/>
        <item x="1730"/>
        <item x="1809"/>
        <item x="596"/>
        <item x="1837"/>
        <item x="1590"/>
        <item x="65"/>
        <item x="751"/>
        <item x="1328"/>
        <item x="1737"/>
        <item x="440"/>
        <item x="589"/>
        <item x="1100"/>
        <item x="1018"/>
        <item x="1209"/>
        <item x="1242"/>
        <item x="630"/>
        <item x="497"/>
        <item x="76"/>
        <item x="167"/>
        <item x="201"/>
        <item x="862"/>
        <item x="1387"/>
        <item x="1050"/>
        <item x="974"/>
        <item x="727"/>
        <item x="73"/>
        <item x="1812"/>
        <item x="1762"/>
        <item x="35"/>
        <item x="1184"/>
        <item x="1377"/>
        <item x="118"/>
        <item x="1422"/>
        <item x="995"/>
        <item x="796"/>
        <item x="122"/>
        <item x="165"/>
        <item x="835"/>
        <item x="1255"/>
        <item x="1899"/>
        <item x="724"/>
        <item x="1079"/>
        <item x="1224"/>
        <item x="1668"/>
        <item x="955"/>
        <item x="1265"/>
        <item x="574"/>
        <item x="604"/>
        <item x="1170"/>
        <item x="985"/>
        <item x="270"/>
        <item x="241"/>
        <item x="601"/>
        <item x="470"/>
        <item x="194"/>
        <item x="418"/>
        <item x="1442"/>
        <item x="989"/>
        <item x="1592"/>
        <item x="1232"/>
        <item x="489"/>
        <item x="889"/>
        <item x="1525"/>
        <item x="1822"/>
        <item x="1895"/>
        <item x="772"/>
        <item x="1769"/>
        <item x="329"/>
        <item x="295"/>
        <item x="1763"/>
        <item x="915"/>
        <item x="344"/>
        <item x="1507"/>
        <item x="1901"/>
        <item x="874"/>
        <item x="742"/>
        <item x="1566"/>
        <item x="1250"/>
        <item x="196"/>
        <item x="422"/>
        <item x="585"/>
        <item x="96"/>
        <item x="1412"/>
        <item x="121"/>
        <item x="1816"/>
        <item x="1097"/>
        <item x="602"/>
        <item x="1599"/>
        <item x="1869"/>
        <item x="1124"/>
        <item x="326"/>
        <item x="1356"/>
        <item x="271"/>
        <item x="1199"/>
        <item x="551"/>
        <item x="30"/>
        <item x="1488"/>
        <item x="1"/>
        <item x="1056"/>
        <item x="1185"/>
        <item x="1062"/>
        <item x="1827"/>
        <item x="158"/>
        <item x="997"/>
        <item x="1781"/>
        <item x="421"/>
        <item x="738"/>
        <item x="1819"/>
        <item x="127"/>
        <item x="891"/>
        <item x="1275"/>
        <item x="1404"/>
        <item x="289"/>
        <item x="478"/>
        <item x="450"/>
        <item x="784"/>
        <item x="578"/>
        <item x="689"/>
        <item x="1880"/>
        <item x="935"/>
        <item x="63"/>
        <item x="56"/>
        <item x="1541"/>
        <item x="1968"/>
        <item x="1362"/>
        <item x="1197"/>
        <item x="1660"/>
        <item x="462"/>
        <item x="1395"/>
        <item x="112"/>
        <item x="1470"/>
        <item x="1891"/>
        <item x="708"/>
        <item x="60"/>
        <item x="1189"/>
        <item x="1504"/>
        <item x="1951"/>
        <item x="1937"/>
        <item x="692"/>
        <item x="1074"/>
        <item x="1877"/>
        <item x="1273"/>
        <item x="732"/>
        <item x="1593"/>
        <item x="366"/>
        <item x="1672"/>
        <item x="1757"/>
        <item x="204"/>
        <item x="1544"/>
        <item x="1902"/>
        <item x="1787"/>
        <item x="393"/>
        <item x="1055"/>
        <item x="169"/>
        <item x="721"/>
        <item x="1323"/>
        <item x="9"/>
        <item x="740"/>
        <item x="787"/>
        <item x="1058"/>
        <item x="1941"/>
        <item x="235"/>
        <item x="480"/>
        <item x="1789"/>
        <item x="164"/>
        <item x="774"/>
        <item x="905"/>
        <item x="531"/>
        <item x="149"/>
        <item x="378"/>
        <item x="1718"/>
        <item x="388"/>
        <item x="1183"/>
        <item x="536"/>
        <item x="99"/>
        <item x="547"/>
        <item x="281"/>
        <item x="1705"/>
        <item x="577"/>
        <item x="1889"/>
        <item x="1410"/>
        <item x="1630"/>
        <item x="940"/>
        <item x="386"/>
        <item x="12"/>
        <item x="1742"/>
        <item x="698"/>
        <item x="162"/>
        <item x="336"/>
        <item x="1043"/>
        <item x="1584"/>
        <item x="1783"/>
        <item x="1755"/>
        <item x="716"/>
        <item x="1426"/>
        <item x="1094"/>
        <item x="587"/>
        <item x="1865"/>
        <item x="711"/>
        <item x="786"/>
        <item x="1616"/>
        <item x="1883"/>
        <item x="1295"/>
        <item x="58"/>
        <item x="1522"/>
        <item x="500"/>
        <item x="153"/>
        <item x="833"/>
        <item x="804"/>
        <item x="178"/>
        <item x="1867"/>
        <item x="886"/>
        <item x="1153"/>
        <item x="1824"/>
        <item x="1204"/>
        <item x="584"/>
        <item x="1594"/>
        <item x="1513"/>
        <item x="1838"/>
        <item x="1427"/>
        <item x="1084"/>
        <item x="1227"/>
        <item x="1625"/>
        <item x="296"/>
        <item x="1316"/>
        <item x="161"/>
        <item x="217"/>
        <item x="1639"/>
        <item x="1651"/>
        <item x="1602"/>
        <item x="920"/>
        <item x="1681"/>
        <item x="46"/>
        <item x="718"/>
        <item x="1802"/>
        <item x="276"/>
        <item x="1628"/>
        <item x="713"/>
        <item x="789"/>
        <item x="398"/>
        <item x="1480"/>
        <item x="498"/>
        <item x="1800"/>
        <item x="1129"/>
        <item x="710"/>
        <item x="1948"/>
        <item x="580"/>
        <item x="1955"/>
        <item x="1830"/>
        <item x="1245"/>
        <item x="793"/>
        <item x="1361"/>
        <item x="465"/>
        <item x="942"/>
        <item x="723"/>
        <item x="442"/>
        <item x="166"/>
        <item x="646"/>
        <item x="428"/>
        <item x="950"/>
        <item x="180"/>
        <item x="566"/>
        <item x="1524"/>
        <item x="369"/>
        <item x="1082"/>
        <item x="1765"/>
        <item x="198"/>
        <item x="1041"/>
        <item x="97"/>
        <item x="106"/>
        <item x="1925"/>
        <item x="1708"/>
        <item x="1553"/>
        <item x="1749"/>
        <item x="1682"/>
        <item x="1202"/>
        <item x="54"/>
        <item x="1195"/>
        <item x="1475"/>
        <item x="236"/>
        <item x="1744"/>
        <item x="693"/>
        <item x="1658"/>
        <item x="1163"/>
        <item x="1212"/>
        <item x="286"/>
        <item x="1190"/>
        <item x="528"/>
        <item x="1966"/>
        <item x="1072"/>
        <item x="966"/>
        <item x="699"/>
        <item x="1366"/>
        <item x="1969"/>
        <item x="858"/>
        <item x="1121"/>
        <item x="1645"/>
        <item x="1569"/>
        <item x="1037"/>
        <item x="139"/>
        <item x="1066"/>
        <item x="300"/>
        <item x="1156"/>
        <item x="884"/>
        <item x="45"/>
        <item x="1939"/>
        <item x="877"/>
        <item x="1154"/>
        <item x="1173"/>
        <item x="495"/>
        <item x="1825"/>
        <item x="1545"/>
        <item x="1562"/>
        <item x="1873"/>
        <item x="1508"/>
        <item x="17"/>
        <item x="843"/>
        <item x="490"/>
        <item x="385"/>
        <item x="1844"/>
        <item x="1612"/>
        <item x="1685"/>
        <item x="1980"/>
        <item x="555"/>
        <item x="628"/>
        <item x="1722"/>
        <item x="1091"/>
        <item x="1526"/>
        <item x="614"/>
        <item x="1418"/>
        <item x="1346"/>
        <item x="1793"/>
        <item x="1558"/>
        <item x="1064"/>
        <item x="383"/>
        <item x="1918"/>
        <item x="1503"/>
        <item x="1003"/>
        <item x="832"/>
        <item x="900"/>
        <item x="445"/>
        <item x="116"/>
        <item x="78"/>
        <item x="656"/>
        <item x="1797"/>
        <item x="399"/>
        <item x="102"/>
        <item x="972"/>
        <item x="269"/>
        <item x="1495"/>
        <item x="684"/>
        <item x="1577"/>
        <item x="1532"/>
        <item x="206"/>
        <item x="109"/>
        <item x="1038"/>
        <item x="1434"/>
        <item x="1180"/>
        <item x="101"/>
        <item x="439"/>
        <item x="610"/>
        <item x="1720"/>
        <item x="1633"/>
        <item x="1115"/>
        <item x="1945"/>
        <item x="441"/>
        <item x="903"/>
        <item x="1024"/>
        <item x="1817"/>
        <item x="1868"/>
        <item x="1626"/>
        <item x="1201"/>
        <item x="978"/>
        <item x="1158"/>
        <item x="813"/>
        <item x="649"/>
        <item x="1583"/>
        <item x="424"/>
        <item x="394"/>
        <item x="1132"/>
        <item x="1796"/>
        <item x="1298"/>
        <item x="308"/>
        <item x="1957"/>
        <item x="446"/>
        <item x="1430"/>
        <item x="80"/>
        <item x="1882"/>
        <item x="694"/>
        <item x="605"/>
        <item x="432"/>
        <item x="882"/>
        <item x="87"/>
        <item x="827"/>
        <item x="1716"/>
        <item x="780"/>
        <item x="331"/>
        <item x="748"/>
        <item x="1876"/>
        <item x="518"/>
        <item x="1641"/>
        <item x="1378"/>
        <item x="1704"/>
        <item x="1691"/>
        <item x="1279"/>
        <item x="1253"/>
        <item x="154"/>
        <item x="1458"/>
        <item x="797"/>
        <item x="1337"/>
        <item x="965"/>
        <item x="1143"/>
        <item x="1226"/>
        <item x="811"/>
        <item x="991"/>
        <item x="1640"/>
        <item x="1483"/>
        <item x="502"/>
        <item x="1709"/>
        <item x="325"/>
        <item x="1605"/>
        <item x="1196"/>
        <item x="593"/>
        <item x="141"/>
        <item x="837"/>
        <item x="1653"/>
        <item x="1575"/>
        <item x="491"/>
        <item x="1372"/>
        <item x="1689"/>
        <item x="26"/>
        <item x="1786"/>
        <item x="597"/>
        <item x="928"/>
        <item x="626"/>
        <item x="1380"/>
        <item x="219"/>
        <item x="894"/>
        <item x="668"/>
        <item x="459"/>
        <item x="967"/>
        <item x="901"/>
        <item x="824"/>
        <item x="1767"/>
        <item x="569"/>
        <item x="1289"/>
        <item x="1494"/>
        <item x="1385"/>
        <item x="1694"/>
        <item x="1890"/>
        <item x="661"/>
        <item x="1745"/>
        <item x="1411"/>
        <item x="543"/>
        <item x="1144"/>
        <item x="737"/>
        <item x="506"/>
        <item x="964"/>
        <item x="1403"/>
        <item x="899"/>
        <item x="1413"/>
        <item x="1035"/>
        <item x="540"/>
        <item x="1011"/>
        <item x="3"/>
        <item x="1246"/>
        <item x="245"/>
        <item x="1954"/>
        <item x="670"/>
        <item x="1619"/>
        <item x="330"/>
        <item x="527"/>
        <item x="1813"/>
        <item x="1086"/>
        <item x="1290"/>
        <item x="861"/>
        <item x="1318"/>
        <item x="579"/>
        <item x="510"/>
        <item x="820"/>
        <item x="993"/>
        <item x="1506"/>
        <item x="183"/>
        <item x="1103"/>
        <item x="1871"/>
        <item x="775"/>
        <item x="1320"/>
        <item x="302"/>
        <item x="567"/>
        <item x="1481"/>
        <item x="1075"/>
        <item x="1182"/>
        <item x="195"/>
        <item x="839"/>
        <item x="104"/>
        <item x="129"/>
        <item x="1485"/>
        <item x="334"/>
        <item x="761"/>
        <item x="750"/>
        <item x="690"/>
        <item x="969"/>
        <item x="1321"/>
        <item x="287"/>
        <item x="1276"/>
        <item x="1947"/>
        <item x="1840"/>
        <item x="983"/>
        <item x="766"/>
        <item x="1429"/>
        <item x="971"/>
        <item x="849"/>
        <item x="1076"/>
        <item x="1751"/>
        <item x="1874"/>
        <item x="1552"/>
        <item x="343"/>
        <item x="409"/>
        <item x="776"/>
        <item x="1727"/>
        <item x="1311"/>
        <item x="1898"/>
        <item x="1920"/>
        <item x="640"/>
        <item x="1020"/>
        <item x="1069"/>
        <item x="1402"/>
        <item x="264"/>
        <item x="541"/>
        <item x="1836"/>
        <item x="771"/>
        <item x="1603"/>
        <item x="1693"/>
        <item x="1468"/>
        <item x="1851"/>
        <item x="1518"/>
        <item x="348"/>
        <item x="1897"/>
        <item x="1872"/>
        <item x="152"/>
        <item x="249"/>
        <item x="390"/>
        <item x="1548"/>
        <item x="1967"/>
        <item x="1025"/>
        <item x="113"/>
        <item x="1428"/>
        <item x="703"/>
        <item x="1220"/>
        <item x="1647"/>
        <item x="1621"/>
        <item x="91"/>
        <item x="1928"/>
        <item x="94"/>
        <item x="155"/>
        <item x="237"/>
        <item x="319"/>
        <item x="1934"/>
        <item x="354"/>
        <item x="238"/>
        <item x="414"/>
        <item x="1009"/>
        <item x="1447"/>
        <item x="301"/>
        <item x="1850"/>
        <item x="667"/>
        <item x="473"/>
        <item x="1221"/>
        <item x="1644"/>
        <item x="1894"/>
        <item x="632"/>
        <item x="1521"/>
        <item x="906"/>
        <item x="1433"/>
        <item x="958"/>
        <item x="1369"/>
        <item x="1405"/>
        <item x="209"/>
        <item x="845"/>
        <item x="1756"/>
        <item x="1500"/>
        <item x="1213"/>
        <item x="322"/>
        <item x="794"/>
        <item x="573"/>
        <item x="1022"/>
        <item x="792"/>
        <item x="608"/>
        <item x="84"/>
        <item x="1409"/>
        <item x="686"/>
        <item x="1875"/>
        <item x="706"/>
        <item x="746"/>
        <item x="305"/>
        <item x="1136"/>
        <item x="1578"/>
        <item x="1436"/>
        <item x="1611"/>
        <item x="1070"/>
        <item x="1444"/>
        <item x="1815"/>
        <item x="725"/>
        <item x="16"/>
        <item x="736"/>
        <item x="902"/>
        <item x="801"/>
        <item x="111"/>
        <item x="315"/>
        <item x="722"/>
        <item x="538"/>
        <item x="1527"/>
        <item x="1334"/>
        <item x="1585"/>
        <item x="648"/>
        <item x="482"/>
        <item x="1634"/>
        <item x="266"/>
        <item x="963"/>
        <item x="1054"/>
        <item x="603"/>
        <item x="529"/>
        <item x="1857"/>
        <item x="1051"/>
        <item x="831"/>
        <item x="1804"/>
        <item x="1502"/>
        <item x="1811"/>
        <item x="918"/>
        <item x="1846"/>
        <item x="379"/>
        <item x="146"/>
        <item x="67"/>
        <item x="637"/>
        <item x="1286"/>
        <item x="1335"/>
        <item x="895"/>
        <item x="790"/>
        <item x="1782"/>
        <item x="1150"/>
        <item x="1374"/>
        <item x="892"/>
        <item x="213"/>
        <item x="754"/>
        <item x="1597"/>
        <item x="1631"/>
        <item x="342"/>
        <item x="1371"/>
        <item x="1549"/>
        <item x="1206"/>
        <item x="1167"/>
        <item x="852"/>
        <item x="1068"/>
        <item x="1445"/>
        <item x="957"/>
        <item x="1712"/>
        <item x="1860"/>
        <item x="1930"/>
        <item x="1117"/>
        <item x="207"/>
        <item x="869"/>
        <item x="1045"/>
        <item x="758"/>
        <item x="1001"/>
        <item x="1717"/>
        <item x="1963"/>
        <item x="40"/>
        <item x="1608"/>
        <item x="755"/>
        <item x="85"/>
        <item x="202"/>
        <item x="1381"/>
        <item x="1559"/>
        <item x="1923"/>
        <item x="1090"/>
        <item x="503"/>
        <item x="595"/>
        <item x="1665"/>
        <item x="214"/>
        <item x="1773"/>
        <item x="477"/>
        <item x="1139"/>
        <item x="187"/>
        <item x="1087"/>
        <item x="1007"/>
        <item x="508"/>
        <item x="617"/>
        <item x="397"/>
        <item x="1572"/>
        <item x="1241"/>
        <item x="638"/>
        <item x="19"/>
        <item x="1219"/>
        <item x="1267"/>
        <item x="984"/>
        <item x="1207"/>
        <item x="144"/>
        <item x="128"/>
        <item x="1111"/>
        <item x="244"/>
        <item x="714"/>
        <item x="160"/>
        <item x="298"/>
        <item x="1049"/>
        <item x="1554"/>
        <item x="1297"/>
        <item x="1847"/>
        <item x="1784"/>
        <item x="1243"/>
        <item x="1159"/>
        <item x="760"/>
        <item x="1071"/>
        <item x="1345"/>
        <item x="488"/>
        <item x="415"/>
        <item x="1477"/>
        <item x="887"/>
        <item x="1248"/>
        <item x="618"/>
        <item x="1126"/>
        <item x="1870"/>
        <item x="1697"/>
        <item x="1565"/>
        <item x="444"/>
        <item x="362"/>
        <item x="1885"/>
        <item x="1595"/>
        <item x="430"/>
        <item x="1946"/>
        <item x="1921"/>
        <item x="1085"/>
        <item x="368"/>
        <item x="1046"/>
        <item x="43"/>
        <item x="1314"/>
        <item x="1772"/>
        <item x="371"/>
        <item x="671"/>
        <item x="98"/>
        <item x="1211"/>
        <item x="140"/>
        <item x="855"/>
        <item x="1133"/>
        <item x="1861"/>
        <item x="1425"/>
        <item x="747"/>
        <item x="791"/>
        <item x="1215"/>
        <item x="425"/>
        <item x="691"/>
        <item x="1198"/>
        <item x="1591"/>
        <item x="358"/>
        <item x="200"/>
        <item x="1843"/>
        <item x="814"/>
        <item x="1859"/>
        <item x="1949"/>
        <item x="586"/>
        <item x="51"/>
        <item x="560"/>
        <item x="1729"/>
        <item x="1486"/>
        <item x="290"/>
        <item x="37"/>
        <item x="1512"/>
        <item x="145"/>
        <item x="575"/>
        <item x="1329"/>
        <item x="620"/>
        <item x="1459"/>
        <item x="373"/>
        <item x="1721"/>
        <item x="1587"/>
        <item x="1019"/>
        <item x="509"/>
        <item x="115"/>
        <item x="1455"/>
        <item x="1487"/>
        <item x="996"/>
        <item x="174"/>
        <item x="1397"/>
        <item x="273"/>
        <item x="783"/>
        <item x="1892"/>
        <item x="1450"/>
        <item x="1039"/>
        <item x="591"/>
        <item x="324"/>
        <item x="1642"/>
        <item x="1563"/>
        <item x="913"/>
        <item x="341"/>
        <item x="448"/>
        <item x="1423"/>
        <item x="265"/>
        <item x="288"/>
        <item x="929"/>
        <item x="1561"/>
        <item x="456"/>
        <item x="1353"/>
        <item x="1390"/>
        <item x="712"/>
        <item x="1231"/>
        <item x="1461"/>
        <item x="1102"/>
        <item x="1181"/>
        <item x="683"/>
        <item x="1096"/>
        <item x="1589"/>
        <item x="191"/>
        <item x="720"/>
        <item x="27"/>
        <item x="883"/>
        <item x="1104"/>
        <item x="785"/>
        <item x="1806"/>
        <item x="275"/>
        <item x="752"/>
        <item x="469"/>
        <item x="643"/>
        <item x="941"/>
        <item x="1165"/>
        <item x="396"/>
        <item x="1818"/>
        <item x="552"/>
        <item x="798"/>
        <item x="1567"/>
        <item x="1194"/>
        <item x="205"/>
        <item x="563"/>
        <item x="513"/>
        <item x="1108"/>
        <item x="1193"/>
        <item x="1368"/>
        <item x="224"/>
        <item x="1931"/>
        <item x="606"/>
        <item x="923"/>
        <item x="1805"/>
        <item x="930"/>
        <item x="380"/>
        <item x="1274"/>
        <item x="743"/>
        <item x="806"/>
        <item x="1620"/>
        <item x="937"/>
        <item x="494"/>
        <item x="338"/>
        <item x="1272"/>
        <item x="1437"/>
        <item x="924"/>
        <item x="1306"/>
        <item x="208"/>
        <item x="1478"/>
        <item x="1162"/>
        <item x="1788"/>
        <item x="228"/>
        <item x="405"/>
        <item x="1629"/>
        <item x="582"/>
        <item x="807"/>
        <item x="1981"/>
        <item x="1252"/>
        <item x="856"/>
        <item x="1943"/>
        <item x="1573"/>
        <item x="1516"/>
        <item x="1350"/>
        <item x="1462"/>
        <item x="621"/>
        <item x="875"/>
        <item x="215"/>
        <item x="1373"/>
        <item x="1053"/>
        <item x="34"/>
        <item x="1888"/>
        <item x="197"/>
        <item x="1699"/>
        <item x="1540"/>
        <item x="184"/>
        <item x="1517"/>
        <item x="979"/>
        <item x="1750"/>
        <item x="1092"/>
        <item x="1666"/>
        <item x="523"/>
        <item x="484"/>
        <item x="431"/>
        <item x="1065"/>
        <item x="1792"/>
        <item x="1109"/>
        <item x="1474"/>
        <item x="767"/>
        <item x="253"/>
        <item x="426"/>
        <item x="1835"/>
        <item x="1497"/>
        <item x="317"/>
        <item x="696"/>
        <item x="29"/>
        <item x="79"/>
        <item x="401"/>
        <item x="1618"/>
        <item x="1137"/>
        <item x="177"/>
        <item x="639"/>
        <item x="625"/>
        <item x="114"/>
        <item x="1354"/>
        <item x="345"/>
        <item x="119"/>
        <item x="1283"/>
        <item x="1778"/>
        <item x="685"/>
        <item x="1564"/>
        <item x="1975"/>
        <item x="938"/>
        <item x="745"/>
        <item x="1300"/>
        <item x="1347"/>
        <item x="1791"/>
        <item x="185"/>
        <item x="554"/>
        <item x="1000"/>
        <item x="257"/>
        <item x="1146"/>
        <item x="948"/>
        <item x="850"/>
        <item x="1547"/>
        <item x="1842"/>
        <item x="486"/>
        <item x="1048"/>
        <item x="1155"/>
        <item x="461"/>
        <item x="1732"/>
        <item x="565"/>
        <item x="283"/>
        <item x="107"/>
        <item x="1490"/>
        <item x="744"/>
        <item x="256"/>
        <item x="598"/>
        <item x="1537"/>
        <item x="311"/>
        <item x="242"/>
        <item x="375"/>
        <item x="802"/>
        <item x="825"/>
        <item x="381"/>
        <item x="826"/>
        <item x="277"/>
        <item x="1280"/>
        <item x="410"/>
        <item x="1588"/>
        <item x="1754"/>
        <item x="1225"/>
        <item x="192"/>
        <item x="33"/>
        <item x="511"/>
        <item x="1864"/>
        <item x="651"/>
        <item x="408"/>
        <item x="896"/>
        <item x="1514"/>
        <item x="524"/>
        <item x="749"/>
        <item x="1926"/>
        <item x="294"/>
        <item x="571"/>
        <item x="641"/>
        <item x="36"/>
        <item x="1363"/>
        <item x="769"/>
        <item x="1240"/>
        <item x="1798"/>
        <item x="147"/>
        <item x="770"/>
        <item x="355"/>
        <item x="1711"/>
        <item x="1905"/>
        <item x="23"/>
        <item x="1953"/>
        <item x="226"/>
        <item x="466"/>
        <item x="1057"/>
        <item x="1060"/>
        <item x="1013"/>
        <item x="1105"/>
        <item x="1263"/>
        <item x="1285"/>
        <item x="810"/>
        <item x="435"/>
        <item x="1067"/>
        <item x="1364"/>
        <item x="700"/>
        <item x="1972"/>
        <item x="1915"/>
        <item x="218"/>
        <item x="909"/>
        <item x="460"/>
        <item x="1962"/>
        <item x="816"/>
        <item x="1774"/>
        <item x="1467"/>
        <item x="912"/>
        <item x="364"/>
        <item x="131"/>
        <item x="1831"/>
        <item x="404"/>
        <item x="822"/>
        <item x="451"/>
        <item x="1807"/>
        <item x="1676"/>
        <item x="1635"/>
        <item x="550"/>
        <item x="848"/>
        <item x="6"/>
        <item x="248"/>
        <item x="1649"/>
        <item x="961"/>
        <item x="1208"/>
        <item x="1684"/>
        <item x="922"/>
        <item x="1853"/>
        <item x="250"/>
        <item x="280"/>
        <item x="556"/>
        <item x="607"/>
        <item x="372"/>
        <item x="549"/>
        <item x="859"/>
        <item x="873"/>
        <item x="186"/>
        <item x="57"/>
        <item x="1881"/>
        <item x="526"/>
        <item x="231"/>
        <item x="1828"/>
        <item x="1896"/>
        <item x="1296"/>
        <item x="1030"/>
        <item x="1623"/>
        <item x="39"/>
        <item x="986"/>
        <item x="1148"/>
        <item x="1244"/>
        <item x="243"/>
        <item x="1464"/>
        <item x="1936"/>
        <item x="1218"/>
        <item x="1302"/>
        <item x="612"/>
        <item x="1339"/>
        <item x="230"/>
        <item x="715"/>
        <item x="132"/>
        <item x="1764"/>
        <item x="1546"/>
        <item x="1281"/>
        <item x="1203"/>
        <item x="1924"/>
        <item x="411"/>
        <item x="893"/>
        <item x="1151"/>
        <item x="1887"/>
        <item x="1724"/>
        <item x="1770"/>
        <item x="135"/>
        <item x="1746"/>
        <item x="1713"/>
        <item x="1028"/>
        <item x="658"/>
        <item x="568"/>
        <item x="1978"/>
        <item x="258"/>
        <item x="1820"/>
        <item x="609"/>
        <item x="182"/>
        <item x="644"/>
        <item x="501"/>
        <item x="663"/>
        <item x="1160"/>
        <item x="1510"/>
        <item x="800"/>
        <item x="1420"/>
        <item x="455"/>
        <item x="1120"/>
        <item x="1687"/>
        <item x="1033"/>
        <item x="332"/>
        <item x="123"/>
        <item x="363"/>
        <item x="1834"/>
        <item x="1662"/>
        <item x="475"/>
        <item x="576"/>
        <item x="1884"/>
        <item x="1005"/>
        <item x="1123"/>
        <item x="1031"/>
        <item x="254"/>
        <item x="592"/>
        <item x="672"/>
        <item x="1419"/>
        <item x="1112"/>
        <item x="1259"/>
        <item x="384"/>
        <item x="662"/>
        <item x="443"/>
        <item x="1116"/>
        <item x="1254"/>
        <item x="420"/>
        <item x="499"/>
        <item x="1759"/>
        <item x="1216"/>
        <item x="467"/>
        <item x="1142"/>
        <item x="1624"/>
        <item x="225"/>
        <item x="291"/>
        <item x="1386"/>
        <item x="1114"/>
        <item x="151"/>
        <item x="504"/>
        <item x="688"/>
        <item x="1352"/>
        <item x="932"/>
        <item x="1492"/>
        <item x="1176"/>
        <item x="729"/>
        <item x="1393"/>
        <item x="675"/>
        <item x="1186"/>
        <item x="1417"/>
        <item x="897"/>
        <item x="1284"/>
        <item x="100"/>
        <item x="973"/>
        <item x="75"/>
        <item x="49"/>
        <item x="11"/>
        <item x="229"/>
        <item x="303"/>
        <item x="669"/>
        <item x="1010"/>
        <item x="1739"/>
        <item x="1734"/>
        <item x="1696"/>
        <item x="1505"/>
        <item x="361"/>
        <item x="52"/>
        <item x="457"/>
        <item x="951"/>
        <item x="13"/>
        <item x="925"/>
        <item x="1119"/>
        <item x="28"/>
        <item x="232"/>
        <item x="1740"/>
        <item x="365"/>
        <item x="179"/>
        <item x="739"/>
        <item x="346"/>
        <item x="834"/>
        <item x="1099"/>
        <item x="268"/>
        <item x="1738"/>
        <item x="952"/>
        <item x="537"/>
        <item x="914"/>
        <item x="719"/>
        <item x="1601"/>
        <item x="1498"/>
        <item x="423"/>
        <item x="1661"/>
        <item x="125"/>
        <item x="90"/>
        <item x="1288"/>
        <item x="468"/>
        <item x="1315"/>
        <item x="120"/>
        <item x="1606"/>
        <item x="535"/>
        <item x="1175"/>
        <item x="316"/>
        <item x="642"/>
        <item x="1438"/>
        <item x="1856"/>
        <item x="323"/>
        <item x="1707"/>
        <item x="1365"/>
        <item x="72"/>
        <item x="594"/>
        <item x="1758"/>
        <item x="828"/>
        <item x="1748"/>
        <item x="704"/>
        <item x="564"/>
        <item x="77"/>
        <item x="1367"/>
        <item x="1239"/>
        <item x="1849"/>
        <item x="1012"/>
        <item x="212"/>
        <item x="1269"/>
        <item x="907"/>
        <item x="709"/>
        <item x="1646"/>
        <item x="88"/>
        <item x="1141"/>
        <item x="521"/>
        <item x="44"/>
        <item x="600"/>
        <item x="809"/>
        <item x="1657"/>
        <item x="61"/>
        <item x="1878"/>
        <item x="1332"/>
        <item x="1256"/>
        <item x="1006"/>
        <item x="880"/>
        <item x="419"/>
        <item x="272"/>
        <item x="1122"/>
        <item x="980"/>
        <item x="539"/>
        <item x="1959"/>
        <item x="1230"/>
        <item x="1088"/>
        <item x="1179"/>
        <item x="1249"/>
        <item x="377"/>
        <item x="351"/>
        <item x="1396"/>
        <item x="678"/>
        <item x="293"/>
        <item x="1604"/>
        <item x="588"/>
        <item x="48"/>
        <item x="633"/>
        <item x="389"/>
        <item x="1266"/>
        <item x="1854"/>
        <item x="1161"/>
        <item x="190"/>
        <item x="960"/>
        <item x="1557"/>
        <item x="136"/>
        <item x="31"/>
        <item x="108"/>
        <item x="173"/>
        <item x="86"/>
        <item x="1701"/>
        <item x="352"/>
        <item x="223"/>
        <item x="624"/>
        <item x="1465"/>
        <item x="1400"/>
        <item x="433"/>
        <item x="417"/>
        <item x="1331"/>
        <item x="777"/>
        <item x="616"/>
        <item x="328"/>
        <item x="803"/>
        <item x="953"/>
        <item x="682"/>
        <item x="1398"/>
        <item x="1919"/>
        <item x="1310"/>
        <item x="1944"/>
        <item x="1443"/>
        <item x="1785"/>
        <item x="522"/>
        <item x="1607"/>
        <item x="210"/>
        <item x="659"/>
        <item x="1808"/>
        <item x="1416"/>
        <item x="1917"/>
        <item x="1706"/>
        <item x="188"/>
        <item x="1149"/>
        <item x="773"/>
        <item x="50"/>
        <item x="1735"/>
        <item x="1098"/>
        <item x="471"/>
        <item x="1040"/>
        <item x="654"/>
        <item x="1264"/>
        <item x="403"/>
        <item x="5"/>
        <item x="1776"/>
        <item x="70"/>
        <item x="203"/>
        <item x="306"/>
        <item x="449"/>
        <item x="41"/>
        <item x="1101"/>
        <item x="175"/>
        <item x="1482"/>
        <item x="1632"/>
        <item x="1357"/>
        <item x="407"/>
        <item x="867"/>
        <item x="176"/>
        <item x="1023"/>
        <item x="812"/>
        <item x="904"/>
        <item x="1582"/>
        <item x="1760"/>
        <item x="1659"/>
        <item x="1089"/>
        <item x="1343"/>
        <item x="548"/>
        <item x="1531"/>
        <item x="1200"/>
        <item x="1491"/>
        <item x="1677"/>
        <item x="561"/>
        <item x="1904"/>
        <item x="434"/>
        <item x="1795"/>
        <item x="1909"/>
        <item x="1152"/>
        <item x="687"/>
        <item x="1833"/>
        <item x="1192"/>
        <item x="42"/>
        <item x="1671"/>
        <item x="1914"/>
        <item x="124"/>
        <item x="117"/>
        <item x="1145"/>
        <item x="1268"/>
        <item x="934"/>
        <item x="992"/>
        <item x="779"/>
        <item x="1454"/>
        <item x="631"/>
        <item x="1823"/>
        <item x="1509"/>
        <item x="795"/>
        <item x="1533"/>
        <item x="544"/>
        <item x="1157"/>
        <item x="734"/>
        <item x="438"/>
        <item x="1401"/>
        <item x="507"/>
        <item x="1752"/>
        <item x="1799"/>
        <item x="1309"/>
        <item x="853"/>
        <item x="1449"/>
        <item x="1648"/>
        <item x="1247"/>
        <item x="1463"/>
        <item x="59"/>
        <item x="959"/>
        <item x="756"/>
        <item x="842"/>
        <item x="701"/>
        <item x="525"/>
        <item x="778"/>
        <item x="1771"/>
        <item x="864"/>
        <item x="581"/>
        <item x="1543"/>
        <item x="733"/>
        <item x="376"/>
        <item x="1556"/>
        <item x="1650"/>
        <item x="962"/>
        <item x="1550"/>
        <item x="18"/>
        <item x="1078"/>
        <item x="1095"/>
        <item x="1271"/>
        <item x="1389"/>
        <item x="1536"/>
        <item x="764"/>
        <item x="542"/>
        <item x="1457"/>
        <item x="1863"/>
        <item x="1719"/>
        <item x="95"/>
        <item x="1424"/>
        <item x="71"/>
        <item x="532"/>
        <item x="847"/>
        <item x="110"/>
        <item x="1344"/>
        <item x="20"/>
        <item x="982"/>
        <item x="677"/>
        <item x="1107"/>
        <item x="854"/>
        <item x="987"/>
        <item x="221"/>
        <item x="402"/>
        <item x="1479"/>
        <item x="1342"/>
        <item x="1654"/>
        <item x="150"/>
        <item x="1893"/>
        <item x="1622"/>
        <item x="1845"/>
        <item x="863"/>
        <item x="1453"/>
        <item x="622"/>
        <item x="314"/>
        <item x="69"/>
        <item x="278"/>
        <item x="840"/>
        <item x="1351"/>
        <item x="1710"/>
        <item x="1790"/>
        <item x="866"/>
        <item x="1852"/>
        <item x="171"/>
        <item x="8"/>
        <item x="1932"/>
        <item x="1528"/>
        <item x="1238"/>
        <item x="55"/>
        <item x="819"/>
        <item x="307"/>
        <item x="246"/>
        <item x="1448"/>
        <item x="392"/>
        <item x="1866"/>
        <item x="199"/>
        <item x="1615"/>
        <item x="1441"/>
        <item x="1538"/>
        <item x="1016"/>
        <item x="799"/>
        <item x="1761"/>
        <item x="62"/>
        <item x="681"/>
        <item x="520"/>
        <item x="1929"/>
        <item x="650"/>
        <item x="735"/>
        <item x="999"/>
        <item x="629"/>
        <item x="133"/>
        <item x="1940"/>
        <item x="1976"/>
        <item x="1188"/>
        <item x="1627"/>
        <item x="2"/>
        <item x="143"/>
        <item x="1469"/>
        <item x="1394"/>
        <item x="1501"/>
        <item x="406"/>
        <item x="267"/>
        <item x="370"/>
        <item x="1636"/>
        <item x="64"/>
        <item x="172"/>
        <item x="156"/>
        <item x="1610"/>
        <item x="1728"/>
        <item x="1979"/>
        <item x="1673"/>
        <item x="1340"/>
        <item x="1258"/>
        <item x="1663"/>
        <item x="1138"/>
        <item x="623"/>
        <item x="879"/>
        <item x="533"/>
        <item x="474"/>
        <item x="292"/>
        <item x="530"/>
        <item x="1237"/>
        <item x="1960"/>
        <item x="1973"/>
        <item x="7"/>
        <item x="1775"/>
        <item x="1667"/>
        <item x="1609"/>
        <item x="1568"/>
        <item x="260"/>
        <item x="1251"/>
        <item x="130"/>
        <item x="1319"/>
        <item x="1670"/>
        <item x="463"/>
        <item x="1913"/>
        <item x="921"/>
        <item x="452"/>
        <item x="1135"/>
        <item x="1499"/>
        <item x="1301"/>
        <item x="1686"/>
        <item x="1127"/>
        <item x="481"/>
        <item x="599"/>
        <item x="1523"/>
        <item x="1669"/>
        <item x="93"/>
        <item x="1472"/>
        <item x="1675"/>
        <item x="262"/>
        <item x="931"/>
        <item x="1586"/>
        <item x="1964"/>
        <item x="240"/>
        <item x="1560"/>
        <item x="757"/>
        <item x="917"/>
        <item x="1690"/>
        <item x="1042"/>
        <item x="1911"/>
        <item x="1539"/>
        <item x="312"/>
        <item x="1303"/>
        <item x="251"/>
        <item x="1571"/>
        <item x="857"/>
        <item x="47"/>
        <item x="1858"/>
        <item x="68"/>
        <item x="829"/>
        <item x="1294"/>
        <item x="1451"/>
        <item x="680"/>
        <item x="299"/>
        <item x="1407"/>
        <item x="1747"/>
        <item x="128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h="1" sd="0" x="1"/>
        <item h="1" sd="0" x="2"/>
        <item h="1" sd="0" x="3"/>
        <item h="1" sd="0" x="4"/>
        <item h="1" sd="0" x="5"/>
        <item h="1" sd="0" x="6"/>
        <item h="1" sd="0" x="7"/>
        <item sd="0" x="8"/>
        <item h="1" sd="0" x="9"/>
        <item h="1" sd="0" x="10"/>
        <item h="1" sd="0" x="11"/>
        <item h="1" sd="0" x="12"/>
        <item h="1" sd="0" x="13"/>
        <item t="default"/>
      </items>
    </pivotField>
  </pivotFields>
  <rowFields count="1">
    <field x="1"/>
  </rowFields>
  <rowItems count="11">
    <i>
      <x v="4"/>
    </i>
    <i>
      <x v="69"/>
    </i>
    <i>
      <x v="421"/>
    </i>
    <i>
      <x v="693"/>
    </i>
    <i>
      <x v="1087"/>
    </i>
    <i>
      <x v="1210"/>
    </i>
    <i>
      <x v="1336"/>
    </i>
    <i>
      <x v="1608"/>
    </i>
    <i>
      <x v="1714"/>
    </i>
    <i>
      <x v="1809"/>
    </i>
    <i t="grand">
      <x/>
    </i>
  </rowItems>
  <colItems count="1">
    <i/>
  </colItems>
  <dataFields count="1">
    <dataField name="Sum of PurchaseAmount" fld="2" baseField="0" baseItem="0"/>
  </dataFields>
  <chartFormats count="11">
    <chartFormat chart="12" format="44" series="1">
      <pivotArea type="data" outline="0" fieldPosition="0">
        <references count="1">
          <reference field="4294967294" count="1" selected="0">
            <x v="0"/>
          </reference>
        </references>
      </pivotArea>
    </chartFormat>
    <chartFormat chart="12" format="45">
      <pivotArea type="data" outline="0" fieldPosition="0">
        <references count="2">
          <reference field="4294967294" count="1" selected="0">
            <x v="0"/>
          </reference>
          <reference field="1" count="1" selected="0">
            <x v="4"/>
          </reference>
        </references>
      </pivotArea>
    </chartFormat>
    <chartFormat chart="12" format="46">
      <pivotArea type="data" outline="0" fieldPosition="0">
        <references count="2">
          <reference field="4294967294" count="1" selected="0">
            <x v="0"/>
          </reference>
          <reference field="1" count="1" selected="0">
            <x v="69"/>
          </reference>
        </references>
      </pivotArea>
    </chartFormat>
    <chartFormat chart="12" format="47">
      <pivotArea type="data" outline="0" fieldPosition="0">
        <references count="2">
          <reference field="4294967294" count="1" selected="0">
            <x v="0"/>
          </reference>
          <reference field="1" count="1" selected="0">
            <x v="421"/>
          </reference>
        </references>
      </pivotArea>
    </chartFormat>
    <chartFormat chart="12" format="48">
      <pivotArea type="data" outline="0" fieldPosition="0">
        <references count="2">
          <reference field="4294967294" count="1" selected="0">
            <x v="0"/>
          </reference>
          <reference field="1" count="1" selected="0">
            <x v="693"/>
          </reference>
        </references>
      </pivotArea>
    </chartFormat>
    <chartFormat chart="12" format="49">
      <pivotArea type="data" outline="0" fieldPosition="0">
        <references count="2">
          <reference field="4294967294" count="1" selected="0">
            <x v="0"/>
          </reference>
          <reference field="1" count="1" selected="0">
            <x v="1087"/>
          </reference>
        </references>
      </pivotArea>
    </chartFormat>
    <chartFormat chart="12" format="50">
      <pivotArea type="data" outline="0" fieldPosition="0">
        <references count="2">
          <reference field="4294967294" count="1" selected="0">
            <x v="0"/>
          </reference>
          <reference field="1" count="1" selected="0">
            <x v="1210"/>
          </reference>
        </references>
      </pivotArea>
    </chartFormat>
    <chartFormat chart="12" format="51">
      <pivotArea type="data" outline="0" fieldPosition="0">
        <references count="2">
          <reference field="4294967294" count="1" selected="0">
            <x v="0"/>
          </reference>
          <reference field="1" count="1" selected="0">
            <x v="1336"/>
          </reference>
        </references>
      </pivotArea>
    </chartFormat>
    <chartFormat chart="12" format="52">
      <pivotArea type="data" outline="0" fieldPosition="0">
        <references count="2">
          <reference field="4294967294" count="1" selected="0">
            <x v="0"/>
          </reference>
          <reference field="1" count="1" selected="0">
            <x v="1608"/>
          </reference>
        </references>
      </pivotArea>
    </chartFormat>
    <chartFormat chart="12" format="53">
      <pivotArea type="data" outline="0" fieldPosition="0">
        <references count="2">
          <reference field="4294967294" count="1" selected="0">
            <x v="0"/>
          </reference>
          <reference field="1" count="1" selected="0">
            <x v="1714"/>
          </reference>
        </references>
      </pivotArea>
    </chartFormat>
    <chartFormat chart="12" format="54">
      <pivotArea type="data" outline="0" fieldPosition="0">
        <references count="2">
          <reference field="4294967294" count="1" selected="0">
            <x v="0"/>
          </reference>
          <reference field="1" count="1" selected="0">
            <x v="1809"/>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F2D6C9-714B-45F2-8F31-5FB5B5CA131B}"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7">
    <pivotField showAll="0"/>
    <pivotField showAll="0" measureFilter="1">
      <items count="1929">
        <item x="1589"/>
        <item x="782"/>
        <item x="1515"/>
        <item x="1839"/>
        <item x="1199"/>
        <item x="1307"/>
        <item x="1363"/>
        <item x="949"/>
        <item x="1149"/>
        <item x="984"/>
        <item x="947"/>
        <item x="573"/>
        <item x="557"/>
        <item x="36"/>
        <item x="992"/>
        <item x="1454"/>
        <item x="1681"/>
        <item x="746"/>
        <item x="1428"/>
        <item x="70"/>
        <item x="683"/>
        <item x="1281"/>
        <item x="1699"/>
        <item x="917"/>
        <item x="807"/>
        <item x="1179"/>
        <item x="1673"/>
        <item x="927"/>
        <item x="810"/>
        <item x="1688"/>
        <item x="1466"/>
        <item x="386"/>
        <item x="1279"/>
        <item x="1278"/>
        <item x="1538"/>
        <item x="466"/>
        <item x="520"/>
        <item x="1492"/>
        <item x="545"/>
        <item x="1685"/>
        <item x="1550"/>
        <item x="54"/>
        <item x="300"/>
        <item x="65"/>
        <item x="1784"/>
        <item x="1701"/>
        <item x="650"/>
        <item x="905"/>
        <item x="616"/>
        <item x="777"/>
        <item x="1006"/>
        <item x="1432"/>
        <item x="366"/>
        <item x="878"/>
        <item x="1048"/>
        <item x="295"/>
        <item x="208"/>
        <item x="248"/>
        <item x="524"/>
        <item x="981"/>
        <item x="1601"/>
        <item x="1544"/>
        <item x="457"/>
        <item x="1047"/>
        <item x="1578"/>
        <item x="55"/>
        <item x="172"/>
        <item x="364"/>
        <item x="1346"/>
        <item x="1399"/>
        <item x="830"/>
        <item x="234"/>
        <item x="272"/>
        <item x="1385"/>
        <item x="913"/>
        <item x="814"/>
        <item x="1065"/>
        <item x="834"/>
        <item x="1207"/>
        <item x="241"/>
        <item x="756"/>
        <item x="1011"/>
        <item x="1120"/>
        <item x="1195"/>
        <item x="1061"/>
        <item x="483"/>
        <item x="1580"/>
        <item x="1615"/>
        <item x="860"/>
        <item x="552"/>
        <item x="34"/>
        <item x="757"/>
        <item x="88"/>
        <item x="1691"/>
        <item x="129"/>
        <item x="526"/>
        <item x="1709"/>
        <item x="460"/>
        <item x="930"/>
        <item x="382"/>
        <item x="171"/>
        <item x="997"/>
        <item x="485"/>
        <item x="39"/>
        <item x="1499"/>
        <item x="464"/>
        <item x="1317"/>
        <item x="1407"/>
        <item x="568"/>
        <item x="1457"/>
        <item x="73"/>
        <item x="1481"/>
        <item x="1676"/>
        <item x="86"/>
        <item x="1754"/>
        <item x="958"/>
        <item x="1717"/>
        <item x="1510"/>
        <item x="114"/>
        <item x="531"/>
        <item x="734"/>
        <item x="92"/>
        <item x="1519"/>
        <item x="1834"/>
        <item x="1364"/>
        <item x="826"/>
        <item x="225"/>
        <item x="1526"/>
        <item x="289"/>
        <item x="697"/>
        <item x="491"/>
        <item x="684"/>
        <item x="330"/>
        <item x="1367"/>
        <item x="590"/>
        <item x="64"/>
        <item x="1495"/>
        <item x="394"/>
        <item x="728"/>
        <item x="207"/>
        <item x="1395"/>
        <item x="1469"/>
        <item x="1044"/>
        <item x="1877"/>
        <item x="168"/>
        <item x="1289"/>
        <item x="1094"/>
        <item x="1106"/>
        <item x="1035"/>
        <item x="1375"/>
        <item x="1166"/>
        <item x="1132"/>
        <item x="1233"/>
        <item x="1127"/>
        <item x="789"/>
        <item x="721"/>
        <item x="724"/>
        <item x="319"/>
        <item x="761"/>
        <item x="1703"/>
        <item x="1893"/>
        <item x="1225"/>
        <item x="1505"/>
        <item x="1857"/>
        <item x="397"/>
        <item x="127"/>
        <item x="1342"/>
        <item x="562"/>
        <item x="907"/>
        <item x="1876"/>
        <item x="84"/>
        <item x="1574"/>
        <item x="1621"/>
        <item x="1171"/>
        <item x="74"/>
        <item x="416"/>
        <item x="1145"/>
        <item x="138"/>
        <item x="436"/>
        <item x="1031"/>
        <item x="700"/>
        <item x="1472"/>
        <item x="1232"/>
        <item x="213"/>
        <item x="1572"/>
        <item x="130"/>
        <item x="24"/>
        <item x="1029"/>
        <item x="360"/>
        <item x="960"/>
        <item x="922"/>
        <item x="1622"/>
        <item x="1170"/>
        <item x="301"/>
        <item x="507"/>
        <item x="156"/>
        <item x="243"/>
        <item x="1319"/>
        <item x="928"/>
        <item x="1167"/>
        <item x="1473"/>
        <item x="1287"/>
        <item x="1630"/>
        <item x="316"/>
        <item x="1740"/>
        <item x="369"/>
        <item x="181"/>
        <item x="77"/>
        <item x="1087"/>
        <item x="51"/>
        <item x="1169"/>
        <item x="239"/>
        <item x="902"/>
        <item x="191"/>
        <item x="510"/>
        <item x="1606"/>
        <item x="580"/>
        <item x="936"/>
        <item x="857"/>
        <item x="1922"/>
        <item x="1882"/>
        <item x="559"/>
        <item x="1927"/>
        <item x="1881"/>
        <item x="1182"/>
        <item x="1007"/>
        <item x="95"/>
        <item x="1335"/>
        <item x="149"/>
        <item x="1345"/>
        <item x="1773"/>
        <item x="1436"/>
        <item x="1786"/>
        <item x="818"/>
        <item x="1260"/>
        <item x="516"/>
        <item x="43"/>
        <item x="489"/>
        <item x="204"/>
        <item x="461"/>
        <item x="744"/>
        <item x="257"/>
        <item x="1292"/>
        <item x="224"/>
        <item x="1804"/>
        <item x="412"/>
        <item x="717"/>
        <item x="481"/>
        <item x="812"/>
        <item x="324"/>
        <item x="859"/>
        <item x="94"/>
        <item x="501"/>
        <item x="1894"/>
        <item x="1456"/>
        <item x="413"/>
        <item x="462"/>
        <item x="609"/>
        <item x="1334"/>
        <item x="1762"/>
        <item x="597"/>
        <item x="405"/>
        <item x="850"/>
        <item x="1266"/>
        <item x="618"/>
        <item x="1712"/>
        <item x="154"/>
        <item x="787"/>
        <item x="1311"/>
        <item x="155"/>
        <item x="421"/>
        <item x="1710"/>
        <item x="1706"/>
        <item x="904"/>
        <item x="1806"/>
        <item x="1314"/>
        <item x="229"/>
        <item x="708"/>
        <item x="1234"/>
        <item x="1582"/>
        <item x="402"/>
        <item x="1713"/>
        <item x="1890"/>
        <item x="479"/>
        <item x="236"/>
        <item x="1554"/>
        <item x="1151"/>
        <item x="66"/>
        <item x="1671"/>
        <item x="196"/>
        <item x="1463"/>
        <item x="655"/>
        <item x="1627"/>
        <item x="216"/>
        <item x="25"/>
        <item x="881"/>
        <item x="522"/>
        <item x="664"/>
        <item x="1637"/>
        <item x="1560"/>
        <item x="515"/>
        <item x="1908"/>
        <item x="820"/>
        <item x="1643"/>
        <item x="1794"/>
        <item x="1237"/>
        <item x="1427"/>
        <item x="1243"/>
        <item x="1769"/>
        <item x="1101"/>
        <item x="371"/>
        <item x="245"/>
        <item x="965"/>
        <item x="141"/>
        <item x="1779"/>
        <item x="1832"/>
        <item x="1568"/>
        <item x="1249"/>
        <item x="315"/>
        <item x="359"/>
        <item x="754"/>
        <item x="393"/>
        <item x="1386"/>
        <item x="311"/>
        <item x="1556"/>
        <item x="1674"/>
        <item x="1353"/>
        <item x="882"/>
        <item x="571"/>
        <item x="1398"/>
        <item x="1209"/>
        <item x="943"/>
        <item x="1731"/>
        <item x="1223"/>
        <item x="1788"/>
        <item x="16"/>
        <item x="1468"/>
        <item x="1068"/>
        <item x="35"/>
        <item x="1318"/>
        <item x="527"/>
        <item x="1022"/>
        <item x="1836"/>
        <item x="1598"/>
        <item x="1347"/>
        <item x="979"/>
        <item x="1134"/>
        <item x="1487"/>
        <item x="551"/>
        <item x="1821"/>
        <item x="669"/>
        <item x="540"/>
        <item x="546"/>
        <item x="1524"/>
        <item x="735"/>
        <item x="1778"/>
        <item x="1256"/>
        <item x="367"/>
        <item x="222"/>
        <item x="654"/>
        <item x="1161"/>
        <item x="448"/>
        <item x="1309"/>
        <item x="628"/>
        <item x="45"/>
        <item x="1869"/>
        <item x="509"/>
        <item x="1299"/>
        <item x="799"/>
        <item x="97"/>
        <item x="1516"/>
        <item x="1392"/>
        <item x="1343"/>
        <item x="1536"/>
        <item x="374"/>
        <item x="536"/>
        <item x="858"/>
        <item x="327"/>
        <item x="1418"/>
        <item x="469"/>
        <item x="291"/>
        <item x="1757"/>
        <item x="1790"/>
        <item x="1020"/>
        <item x="434"/>
        <item x="1282"/>
        <item x="179"/>
        <item x="400"/>
        <item x="322"/>
        <item x="107"/>
        <item x="1302"/>
        <item x="91"/>
        <item x="1542"/>
        <item x="1823"/>
        <item x="1174"/>
        <item x="1100"/>
        <item x="939"/>
        <item x="32"/>
        <item x="1853"/>
        <item x="195"/>
        <item x="377"/>
        <item x="1818"/>
        <item x="189"/>
        <item x="363"/>
        <item x="1496"/>
        <item x="1000"/>
        <item x="1434"/>
        <item x="158"/>
        <item x="899"/>
        <item x="791"/>
        <item x="1396"/>
        <item x="886"/>
        <item x="794"/>
        <item x="1653"/>
        <item x="109"/>
        <item x="194"/>
        <item x="349"/>
        <item x="340"/>
        <item x="578"/>
        <item x="1080"/>
        <item x="1208"/>
        <item x="657"/>
        <item x="1887"/>
        <item x="1651"/>
        <item x="1448"/>
        <item x="833"/>
        <item x="779"/>
        <item x="747"/>
        <item x="1103"/>
        <item x="730"/>
        <item x="961"/>
        <item x="952"/>
        <item x="1203"/>
        <item x="1444"/>
        <item x="866"/>
        <item x="595"/>
        <item x="134"/>
        <item x="1412"/>
        <item x="1652"/>
        <item x="268"/>
        <item x="1860"/>
        <item x="259"/>
        <item x="1446"/>
        <item x="637"/>
        <item x="766"/>
        <item x="9"/>
        <item x="1062"/>
        <item x="1230"/>
        <item x="1322"/>
        <item x="651"/>
        <item x="496"/>
        <item x="815"/>
        <item x="1060"/>
        <item x="1273"/>
        <item x="42"/>
        <item x="1665"/>
        <item x="1066"/>
        <item x="283"/>
        <item x="343"/>
        <item x="915"/>
        <item x="281"/>
        <item x="1845"/>
        <item x="1870"/>
        <item x="549"/>
        <item x="1767"/>
        <item x="1124"/>
        <item x="323"/>
        <item x="537"/>
        <item x="565"/>
        <item x="372"/>
        <item x="1888"/>
        <item x="348"/>
        <item x="1294"/>
        <item x="722"/>
        <item x="82"/>
        <item x="353"/>
        <item x="247"/>
        <item x="1248"/>
        <item x="741"/>
        <item x="292"/>
        <item x="759"/>
        <item x="198"/>
        <item x="1002"/>
        <item x="1666"/>
        <item x="453"/>
        <item x="137"/>
        <item x="806"/>
        <item x="1602"/>
        <item x="144"/>
        <item x="451"/>
        <item x="174"/>
        <item x="1634"/>
        <item x="691"/>
        <item x="811"/>
        <item x="1852"/>
        <item x="1826"/>
        <item x="1268"/>
        <item x="574"/>
        <item x="1675"/>
        <item x="185"/>
        <item x="401"/>
        <item x="804"/>
        <item x="1490"/>
        <item x="27"/>
        <item x="1310"/>
        <item x="286"/>
        <item x="1640"/>
        <item x="993"/>
        <item x="28"/>
        <item x="1194"/>
        <item x="1180"/>
        <item x="1327"/>
        <item x="1019"/>
        <item x="133"/>
        <item x="1227"/>
        <item x="1555"/>
        <item x="1220"/>
        <item x="736"/>
        <item x="1261"/>
        <item x="244"/>
        <item x="1400"/>
        <item x="1122"/>
        <item x="530"/>
        <item x="119"/>
        <item x="631"/>
        <item x="948"/>
        <item x="125"/>
        <item x="553"/>
        <item x="639"/>
        <item x="1373"/>
        <item x="428"/>
        <item x="1914"/>
        <item x="1483"/>
        <item x="1137"/>
        <item x="505"/>
        <item x="1596"/>
        <item x="1896"/>
        <item x="1409"/>
        <item x="1172"/>
        <item x="1152"/>
        <item x="1638"/>
        <item x="743"/>
        <item x="1143"/>
        <item x="163"/>
        <item x="1625"/>
        <item x="454"/>
        <item x="1379"/>
        <item x="1916"/>
        <item x="1117"/>
        <item x="668"/>
        <item x="1086"/>
        <item x="184"/>
        <item x="391"/>
        <item x="1926"/>
        <item x="1592"/>
        <item x="1422"/>
        <item x="1449"/>
        <item x="465"/>
        <item x="1109"/>
        <item x="622"/>
        <item x="1892"/>
        <item x="813"/>
        <item x="555"/>
        <item x="538"/>
        <item x="677"/>
        <item x="513"/>
        <item x="1889"/>
        <item x="470"/>
        <item x="566"/>
        <item x="388"/>
        <item x="733"/>
        <item x="3"/>
        <item x="1871"/>
        <item x="920"/>
        <item x="694"/>
        <item x="1918"/>
        <item x="1724"/>
        <item x="1851"/>
        <item x="431"/>
        <item x="1185"/>
        <item x="1838"/>
        <item x="58"/>
        <item x="690"/>
        <item x="357"/>
        <item x="1173"/>
        <item x="1168"/>
        <item x="934"/>
        <item x="1588"/>
        <item x="1507"/>
        <item x="584"/>
        <item x="1548"/>
        <item x="1246"/>
        <item x="1110"/>
        <item x="139"/>
        <item x="261"/>
        <item x="1873"/>
        <item x="1424"/>
        <item x="1843"/>
        <item x="1780"/>
        <item x="1478"/>
        <item x="290"/>
        <item x="1012"/>
        <item x="1793"/>
        <item x="1429"/>
        <item x="856"/>
        <item x="1381"/>
        <item x="399"/>
        <item x="1708"/>
        <item x="105"/>
        <item x="659"/>
        <item x="1105"/>
        <item x="1849"/>
        <item x="891"/>
        <item x="166"/>
        <item x="1611"/>
        <item x="1189"/>
        <item x="1491"/>
        <item x="463"/>
        <item x="1707"/>
        <item x="711"/>
        <item x="1825"/>
        <item x="1030"/>
        <item x="1650"/>
        <item x="1512"/>
        <item x="1306"/>
        <item x="22"/>
        <item x="1577"/>
        <item x="889"/>
        <item x="892"/>
        <item x="266"/>
        <item x="1046"/>
        <item x="646"/>
        <item x="375"/>
        <item x="872"/>
        <item x="1413"/>
        <item x="1546"/>
        <item x="1811"/>
        <item x="1001"/>
        <item x="1632"/>
        <item x="1781"/>
        <item x="1751"/>
        <item x="1135"/>
        <item x="1431"/>
        <item x="1480"/>
        <item x="326"/>
        <item x="1138"/>
        <item x="1297"/>
        <item x="298"/>
        <item x="1265"/>
        <item x="486"/>
        <item x="687"/>
        <item x="334"/>
        <item x="1118"/>
        <item x="771"/>
        <item x="1254"/>
        <item x="880"/>
        <item x="344"/>
        <item x="809"/>
        <item x="900"/>
        <item x="1076"/>
        <item x="101"/>
        <item x="558"/>
        <item x="970"/>
        <item x="256"/>
        <item x="255"/>
        <item x="1586"/>
        <item x="175"/>
        <item x="385"/>
        <item x="1800"/>
        <item x="468"/>
        <item x="816"/>
        <item x="38"/>
        <item x="1917"/>
        <item x="624"/>
        <item x="673"/>
        <item x="1915"/>
        <item x="79"/>
        <item x="1816"/>
        <item x="1003"/>
        <item x="521"/>
        <item x="869"/>
        <item x="403"/>
        <item x="1112"/>
        <item x="1162"/>
        <item x="1626"/>
        <item x="432"/>
        <item x="514"/>
        <item x="591"/>
        <item x="1467"/>
        <item x="373"/>
        <item x="1125"/>
        <item x="6"/>
        <item x="769"/>
        <item x="425"/>
        <item x="506"/>
        <item x="1797"/>
        <item x="118"/>
        <item x="563"/>
        <item x="502"/>
        <item x="1612"/>
        <item x="1867"/>
        <item x="714"/>
        <item x="1907"/>
        <item x="781"/>
        <item x="712"/>
        <item x="1069"/>
        <item x="707"/>
        <item x="742"/>
        <item x="1720"/>
        <item x="1416"/>
        <item x="986"/>
        <item x="535"/>
        <item x="237"/>
        <item x="1372"/>
        <item x="1848"/>
        <item x="1494"/>
        <item x="1904"/>
        <item x="1475"/>
        <item x="1212"/>
        <item x="358"/>
        <item x="1238"/>
        <item x="666"/>
        <item x="1854"/>
        <item x="1746"/>
        <item x="987"/>
        <item x="678"/>
        <item x="817"/>
        <item x="1445"/>
        <item x="69"/>
        <item x="1415"/>
        <item x="1504"/>
        <item x="1425"/>
        <item x="976"/>
        <item x="1202"/>
        <item x="1820"/>
        <item x="1073"/>
        <item x="1272"/>
        <item x="1050"/>
        <item x="945"/>
        <item x="911"/>
        <item x="831"/>
        <item x="128"/>
        <item x="1517"/>
        <item x="802"/>
        <item x="648"/>
        <item x="314"/>
        <item x="862"/>
        <item x="1714"/>
        <item x="1484"/>
        <item x="701"/>
        <item x="968"/>
        <item x="497"/>
        <item x="835"/>
        <item x="1210"/>
        <item x="921"/>
        <item x="445"/>
        <item x="203"/>
        <item x="76"/>
        <item x="1098"/>
        <item x="1715"/>
        <item x="1798"/>
        <item x="803"/>
        <item x="219"/>
        <item x="1897"/>
        <item x="441"/>
        <item x="1271"/>
        <item x="1617"/>
        <item x="1624"/>
        <item x="14"/>
        <item x="411"/>
        <item x="685"/>
        <item x="570"/>
        <item x="1123"/>
        <item x="727"/>
        <item x="1214"/>
        <item x="967"/>
        <item x="321"/>
        <item x="587"/>
        <item x="614"/>
        <item x="1700"/>
        <item x="1569"/>
        <item x="1213"/>
        <item x="1150"/>
        <item x="488"/>
        <item x="96"/>
        <item x="985"/>
        <item x="1571"/>
        <item x="1433"/>
        <item x="293"/>
        <item x="258"/>
        <item x="972"/>
        <item x="62"/>
        <item x="1727"/>
        <item x="318"/>
        <item x="1247"/>
        <item x="116"/>
        <item x="1698"/>
        <item x="999"/>
        <item x="795"/>
        <item x="1460"/>
        <item x="1344"/>
        <item x="1285"/>
        <item x="221"/>
        <item x="1903"/>
        <item x="1614"/>
        <item x="672"/>
        <item x="914"/>
        <item x="1620"/>
        <item x="1107"/>
        <item x="1864"/>
        <item x="47"/>
        <item x="1455"/>
        <item x="841"/>
        <item x="162"/>
        <item x="1397"/>
        <item x="748"/>
        <item x="1121"/>
        <item x="1405"/>
        <item x="1766"/>
        <item x="15"/>
        <item x="1049"/>
        <item x="240"/>
        <item x="879"/>
        <item x="755"/>
        <item x="1628"/>
        <item x="1906"/>
        <item x="1760"/>
        <item x="180"/>
        <item x="1452"/>
        <item x="152"/>
        <item x="1705"/>
        <item x="1055"/>
        <item x="1562"/>
        <item x="823"/>
        <item x="995"/>
        <item x="1439"/>
        <item x="601"/>
        <item x="306"/>
        <item x="1498"/>
        <item x="1919"/>
        <item x="370"/>
        <item x="151"/>
        <item x="355"/>
        <item x="142"/>
        <item x="1739"/>
        <item x="1497"/>
        <item x="1054"/>
        <item x="1178"/>
        <item x="230"/>
        <item x="30"/>
        <item x="883"/>
        <item x="1659"/>
        <item x="49"/>
        <item x="656"/>
        <item x="929"/>
        <item x="1401"/>
        <item x="1440"/>
        <item x="1900"/>
        <item x="1770"/>
        <item x="919"/>
        <item x="1461"/>
        <item x="1071"/>
        <item x="1231"/>
        <item x="1728"/>
        <item x="1235"/>
        <item x="1763"/>
        <item x="1097"/>
        <item x="13"/>
        <item x="205"/>
        <item x="589"/>
        <item x="1057"/>
        <item x="641"/>
        <item x="784"/>
        <item x="594"/>
        <item x="492"/>
        <item x="81"/>
        <item x="1654"/>
        <item x="1115"/>
        <item x="212"/>
        <item x="547"/>
        <item x="1646"/>
        <item x="1591"/>
        <item x="1807"/>
        <item x="796"/>
        <item x="1453"/>
        <item x="146"/>
        <item x="238"/>
        <item x="903"/>
        <item x="821"/>
        <item x="1518"/>
        <item x="1362"/>
        <item x="199"/>
        <item x="120"/>
        <item x="11"/>
        <item x="753"/>
        <item x="670"/>
        <item x="567"/>
        <item x="1014"/>
        <item x="1692"/>
        <item x="772"/>
        <item x="1540"/>
        <item x="1721"/>
        <item x="978"/>
        <item x="309"/>
        <item x="423"/>
        <item x="160"/>
        <item x="1257"/>
        <item x="1573"/>
        <item x="740"/>
        <item x="871"/>
        <item x="564"/>
        <item x="1360"/>
        <item x="593"/>
        <item x="467"/>
        <item x="217"/>
        <item x="1240"/>
        <item x="325"/>
        <item x="124"/>
        <item x="415"/>
        <item x="1785"/>
        <item x="1304"/>
        <item x="679"/>
        <item x="1141"/>
        <item x="1262"/>
        <item x="1408"/>
        <item x="1663"/>
        <item x="588"/>
        <item x="808"/>
        <item x="745"/>
        <item x="1133"/>
        <item x="632"/>
        <item x="1565"/>
        <item x="1921"/>
        <item x="361"/>
        <item x="1689"/>
        <item x="608"/>
        <item x="688"/>
        <item x="183"/>
        <item x="1108"/>
        <item x="1337"/>
        <item x="569"/>
        <item x="829"/>
        <item x="201"/>
        <item x="317"/>
        <item x="944"/>
        <item x="1252"/>
        <item x="52"/>
        <item x="284"/>
        <item x="1716"/>
        <item x="262"/>
        <item x="941"/>
        <item x="1567"/>
        <item x="867"/>
        <item x="523"/>
        <item x="458"/>
        <item x="1369"/>
        <item x="228"/>
        <item x="1253"/>
        <item x="1855"/>
        <item x="1269"/>
        <item x="176"/>
        <item x="193"/>
        <item x="378"/>
        <item x="729"/>
        <item x="392"/>
        <item x="1091"/>
        <item x="1034"/>
        <item x="790"/>
        <item x="1768"/>
        <item x="1743"/>
        <item x="1464"/>
        <item x="983"/>
        <item x="937"/>
        <item x="586"/>
        <item x="773"/>
        <item x="686"/>
        <item x="1356"/>
        <item x="508"/>
        <item x="242"/>
        <item x="1074"/>
        <item x="665"/>
        <item x="560"/>
        <item x="1221"/>
        <item x="1772"/>
        <item x="187"/>
        <item x="404"/>
        <item x="1102"/>
        <item x="1616"/>
        <item x="1808"/>
        <item x="1077"/>
        <item x="1032"/>
        <item x="1579"/>
        <item x="1521"/>
        <item x="1810"/>
        <item x="1796"/>
        <item x="1286"/>
        <item x="1280"/>
        <item x="420"/>
        <item x="1404"/>
        <item x="342"/>
        <item x="528"/>
        <item x="177"/>
        <item x="1198"/>
        <item x="1470"/>
        <item x="484"/>
        <item x="1530"/>
        <item x="822"/>
        <item x="253"/>
        <item x="1725"/>
        <item x="1657"/>
        <item x="760"/>
        <item x="783"/>
        <item x="1389"/>
        <item x="459"/>
        <item x="585"/>
        <item x="1765"/>
        <item x="713"/>
        <item x="718"/>
        <item x="1672"/>
        <item x="1741"/>
        <item x="1898"/>
        <item x="1581"/>
        <item x="1305"/>
        <item x="1789"/>
        <item x="21"/>
        <item x="1563"/>
        <item x="1313"/>
        <item x="1840"/>
        <item x="964"/>
        <item x="182"/>
        <item x="1830"/>
        <item x="1559"/>
        <item x="41"/>
        <item x="792"/>
        <item x="946"/>
        <item x="1866"/>
        <item x="429"/>
        <item x="681"/>
        <item x="1371"/>
        <item x="1245"/>
        <item x="1441"/>
        <item x="1749"/>
        <item x="957"/>
        <item x="1862"/>
        <item x="477"/>
        <item x="1228"/>
        <item x="1462"/>
        <item x="1841"/>
        <item x="1276"/>
        <item x="337"/>
        <item x="1158"/>
        <item x="715"/>
        <item x="1326"/>
        <item x="148"/>
        <item x="605"/>
        <item x="620"/>
        <item x="305"/>
        <item x="1758"/>
        <item x="279"/>
        <item x="693"/>
        <item x="1043"/>
        <item x="1341"/>
        <item x="615"/>
        <item x="1872"/>
        <item x="1605"/>
        <item x="23"/>
        <item x="211"/>
        <item x="1561"/>
        <item x="443"/>
        <item x="529"/>
        <item x="1078"/>
        <item x="844"/>
        <item x="1165"/>
        <item x="1474"/>
        <item x="1902"/>
        <item x="1359"/>
        <item x="1458"/>
        <item x="214"/>
        <item x="1777"/>
        <item x="765"/>
        <item x="1154"/>
        <item x="1863"/>
        <item x="1417"/>
        <item x="750"/>
        <item x="1459"/>
        <item x="599"/>
        <item x="868"/>
        <item x="20"/>
        <item x="1224"/>
        <item x="1693"/>
        <item x="649"/>
        <item x="933"/>
        <item x="1140"/>
        <item x="1799"/>
        <item x="1738"/>
        <item x="254"/>
        <item x="839"/>
        <item x="1339"/>
        <item x="170"/>
        <item x="932"/>
        <item x="1910"/>
        <item x="1026"/>
        <item x="1037"/>
        <item x="634"/>
        <item x="1566"/>
        <item x="582"/>
        <item x="332"/>
        <item x="263"/>
        <item x="805"/>
        <item x="1205"/>
        <item x="1599"/>
        <item x="112"/>
        <item x="897"/>
        <item x="1430"/>
        <item x="923"/>
        <item x="117"/>
        <item x="482"/>
        <item x="898"/>
        <item x="592"/>
        <item x="828"/>
        <item x="475"/>
        <item x="1063"/>
        <item x="1414"/>
        <item x="692"/>
        <item x="643"/>
        <item x="251"/>
        <item x="1193"/>
        <item x="1015"/>
        <item x="1186"/>
        <item x="603"/>
        <item x="278"/>
        <item x="304"/>
        <item x="1865"/>
        <item x="123"/>
        <item x="863"/>
        <item x="493"/>
        <item x="875"/>
        <item x="702"/>
        <item x="876"/>
        <item x="1482"/>
        <item x="1157"/>
        <item x="1809"/>
        <item x="1264"/>
        <item x="1833"/>
        <item x="273"/>
        <item x="500"/>
        <item x="61"/>
        <item x="53"/>
        <item x="350"/>
        <item x="662"/>
        <item x="1340"/>
        <item x="974"/>
        <item x="720"/>
        <item x="737"/>
        <item x="1291"/>
        <item x="226"/>
        <item x="1734"/>
        <item x="1486"/>
        <item x="1258"/>
        <item x="1732"/>
        <item x="48"/>
        <item x="1645"/>
        <item x="1718"/>
        <item x="1803"/>
        <item x="1846"/>
        <item x="57"/>
        <item x="1885"/>
        <item x="1878"/>
        <item x="476"/>
        <item x="991"/>
        <item x="383"/>
        <item x="1419"/>
        <item x="167"/>
        <item x="1333"/>
        <item x="887"/>
        <item x="1136"/>
        <item x="1771"/>
        <item x="890"/>
        <item x="1059"/>
        <item x="843"/>
        <item x="1644"/>
        <item x="1687"/>
        <item x="847"/>
        <item x="1875"/>
        <item x="1332"/>
        <item x="1684"/>
        <item x="495"/>
        <item x="1301"/>
        <item x="173"/>
        <item x="1695"/>
        <item x="4"/>
        <item x="1042"/>
        <item x="751"/>
        <item x="410"/>
        <item x="437"/>
        <item x="288"/>
        <item x="438"/>
        <item x="1537"/>
        <item x="1083"/>
        <item x="1028"/>
        <item x="1072"/>
        <item x="1828"/>
        <item x="1188"/>
        <item x="188"/>
        <item x="104"/>
        <item x="966"/>
        <item x="1215"/>
        <item x="1295"/>
        <item x="1925"/>
        <item x="642"/>
        <item x="1201"/>
        <item x="1328"/>
        <item x="1859"/>
        <item x="870"/>
        <item x="1366"/>
        <item x="836"/>
        <item x="660"/>
        <item x="840"/>
        <item x="1204"/>
        <item x="1702"/>
        <item x="313"/>
        <item x="956"/>
        <item x="1155"/>
        <item x="613"/>
        <item x="1255"/>
        <item x="471"/>
        <item x="1027"/>
        <item x="788"/>
        <item x="1814"/>
        <item x="893"/>
        <item x="335"/>
        <item x="380"/>
        <item x="1661"/>
        <item x="419"/>
        <item x="1064"/>
        <item x="8"/>
        <item x="29"/>
        <item x="851"/>
        <item x="1883"/>
        <item x="627"/>
        <item x="1737"/>
        <item x="504"/>
        <item x="1316"/>
        <item x="541"/>
        <item x="963"/>
        <item x="1013"/>
        <item x="909"/>
        <item x="72"/>
        <item x="233"/>
        <item x="579"/>
        <item x="598"/>
        <item x="1383"/>
        <item x="1298"/>
        <item x="1384"/>
        <item x="774"/>
        <item x="726"/>
        <item x="1368"/>
        <item x="320"/>
        <item x="1350"/>
        <item x="749"/>
        <item x="689"/>
        <item x="89"/>
        <item x="1411"/>
        <item x="768"/>
        <item x="1435"/>
        <item x="231"/>
        <item x="583"/>
        <item x="1300"/>
        <item x="450"/>
        <item x="1647"/>
        <item x="739"/>
        <item x="1795"/>
        <item x="1558"/>
        <item x="252"/>
        <item x="935"/>
        <item x="1200"/>
        <item x="1584"/>
        <item x="731"/>
        <item x="40"/>
        <item x="1320"/>
        <item x="1528"/>
        <item x="1686"/>
        <item x="490"/>
        <item x="113"/>
        <item x="1613"/>
        <item x="912"/>
        <item x="90"/>
        <item x="1036"/>
        <item x="277"/>
        <item x="1597"/>
        <item x="1500"/>
        <item x="1142"/>
        <item x="647"/>
        <item x="1374"/>
        <item x="265"/>
        <item x="894"/>
        <item x="60"/>
        <item x="873"/>
        <item x="1420"/>
        <item x="1079"/>
        <item x="709"/>
        <item x="1402"/>
        <item x="607"/>
        <item x="1052"/>
        <item x="456"/>
        <item x="644"/>
        <item x="153"/>
        <item x="1263"/>
        <item x="136"/>
        <item x="1377"/>
        <item x="1147"/>
        <item x="1177"/>
        <item x="1129"/>
        <item x="600"/>
        <item x="310"/>
        <item x="1911"/>
        <item x="1682"/>
        <item x="1357"/>
        <item x="682"/>
        <item x="108"/>
        <item x="518"/>
        <item x="575"/>
        <item x="1748"/>
        <item x="26"/>
        <item x="1824"/>
        <item x="1488"/>
        <item x="1092"/>
        <item x="1099"/>
        <item x="619"/>
        <item x="1244"/>
        <item x="1218"/>
        <item x="1329"/>
        <item x="1776"/>
        <item x="1040"/>
        <item x="1229"/>
        <item x="1056"/>
        <item x="623"/>
        <item x="1722"/>
        <item x="638"/>
        <item x="1868"/>
        <item x="998"/>
        <item x="1827"/>
        <item x="539"/>
        <item x="269"/>
        <item x="63"/>
        <item x="1331"/>
        <item x="1817"/>
        <item x="1729"/>
        <item x="550"/>
        <item x="1595"/>
        <item x="1850"/>
        <item x="1655"/>
        <item x="98"/>
        <item x="159"/>
        <item x="336"/>
        <item x="989"/>
        <item x="884"/>
        <item x="888"/>
        <item x="276"/>
        <item x="512"/>
        <item x="1181"/>
        <item x="1241"/>
        <item x="1038"/>
        <item x="1755"/>
        <item x="1119"/>
        <item x="1293"/>
        <item x="1603"/>
        <item x="1541"/>
        <item x="102"/>
        <item x="447"/>
        <item x="1426"/>
        <item x="1656"/>
        <item x="1191"/>
        <item x="1633"/>
        <item x="853"/>
        <item x="1750"/>
        <item x="209"/>
        <item x="1552"/>
        <item x="1753"/>
        <item x="855"/>
        <item x="106"/>
        <item x="368"/>
        <item x="1642"/>
        <item x="640"/>
        <item x="294"/>
        <item x="542"/>
        <item x="1590"/>
        <item x="1529"/>
        <item x="1004"/>
        <item x="1844"/>
        <item x="1159"/>
        <item x="1511"/>
        <item x="1608"/>
        <item x="1380"/>
        <item x="990"/>
        <item x="704"/>
        <item x="473"/>
        <item x="617"/>
        <item x="85"/>
        <item x="1082"/>
        <item x="145"/>
        <item x="1187"/>
        <item x="1352"/>
        <item x="37"/>
        <item x="698"/>
        <item x="1677"/>
        <item x="418"/>
        <item x="1668"/>
        <item x="1259"/>
        <item x="282"/>
        <item x="1680"/>
        <item x="1745"/>
        <item x="1539"/>
        <item x="1095"/>
        <item x="1522"/>
        <item x="1576"/>
        <item x="122"/>
        <item x="645"/>
        <item x="1514"/>
        <item x="1551"/>
        <item x="837"/>
        <item x="554"/>
        <item x="775"/>
        <item x="801"/>
        <item x="1382"/>
        <item x="1250"/>
        <item x="249"/>
        <item x="250"/>
        <item x="197"/>
        <item x="1358"/>
        <item x="5"/>
        <item x="1523"/>
        <item x="910"/>
        <item x="206"/>
        <item x="1884"/>
        <item x="977"/>
        <item x="1447"/>
        <item x="908"/>
        <item x="1206"/>
        <item x="1033"/>
        <item x="845"/>
        <item x="103"/>
        <item x="699"/>
        <item x="982"/>
        <item x="408"/>
        <item x="793"/>
        <item x="924"/>
        <item x="1236"/>
        <item x="480"/>
        <item x="1021"/>
        <item x="1175"/>
        <item x="1394"/>
        <item x="1623"/>
        <item x="1045"/>
        <item x="1493"/>
        <item x="1315"/>
        <item x="776"/>
        <item x="379"/>
        <item x="1164"/>
        <item x="621"/>
        <item x="1782"/>
        <item x="1489"/>
        <item x="674"/>
        <item x="778"/>
        <item x="725"/>
        <item x="916"/>
        <item x="232"/>
        <item x="533"/>
        <item x="926"/>
        <item x="780"/>
        <item x="1629"/>
        <item x="1545"/>
        <item x="825"/>
        <item x="132"/>
        <item x="1410"/>
        <item x="215"/>
        <item x="280"/>
        <item x="770"/>
        <item x="299"/>
        <item x="1323"/>
        <item x="612"/>
        <item x="110"/>
        <item x="296"/>
        <item x="1535"/>
        <item x="1600"/>
        <item x="636"/>
        <item x="452"/>
        <item x="169"/>
        <item x="1880"/>
        <item x="18"/>
        <item x="1351"/>
        <item x="1153"/>
        <item x="143"/>
        <item x="1899"/>
        <item x="1053"/>
        <item x="865"/>
        <item x="1303"/>
        <item x="604"/>
        <item x="543"/>
        <item x="1196"/>
        <item x="267"/>
        <item x="874"/>
        <item x="1139"/>
        <item x="1895"/>
        <item x="1290"/>
        <item x="1730"/>
        <item x="1479"/>
        <item x="1704"/>
        <item x="157"/>
        <item x="1801"/>
        <item x="786"/>
        <item x="12"/>
        <item x="1509"/>
        <item x="1075"/>
        <item x="1096"/>
        <item x="534"/>
        <item x="1160"/>
        <item x="1683"/>
        <item x="633"/>
        <item x="440"/>
        <item x="1532"/>
        <item x="962"/>
        <item x="1365"/>
        <item x="1631"/>
        <item x="1792"/>
        <item x="376"/>
        <item x="478"/>
        <item x="390"/>
        <item x="1909"/>
        <item x="1667"/>
        <item x="1764"/>
        <item x="1378"/>
        <item x="544"/>
        <item x="1879"/>
        <item x="1128"/>
        <item x="345"/>
        <item x="1791"/>
        <item x="1802"/>
        <item x="362"/>
        <item x="1604"/>
        <item x="1163"/>
        <item x="1747"/>
        <item x="1508"/>
        <item x="406"/>
        <item x="59"/>
        <item x="1197"/>
        <item x="1506"/>
        <item x="532"/>
        <item x="1017"/>
        <item x="1349"/>
        <item x="2"/>
        <item x="1288"/>
        <item x="426"/>
        <item x="417"/>
        <item x="341"/>
        <item x="1239"/>
        <item x="1348"/>
        <item x="285"/>
        <item x="517"/>
        <item x="695"/>
        <item x="896"/>
        <item x="1116"/>
        <item x="1406"/>
        <item x="838"/>
        <item x="75"/>
        <item x="1752"/>
        <item x="596"/>
        <item x="1669"/>
        <item x="827"/>
        <item x="150"/>
        <item x="1636"/>
        <item x="1283"/>
        <item x="356"/>
        <item x="1648"/>
        <item x="832"/>
        <item x="667"/>
        <item x="719"/>
        <item x="1534"/>
        <item x="864"/>
        <item x="83"/>
        <item x="732"/>
        <item x="365"/>
        <item x="1583"/>
        <item x="80"/>
        <item x="1690"/>
        <item x="1131"/>
        <item x="444"/>
        <item x="1660"/>
        <item x="1085"/>
        <item x="1090"/>
        <item x="126"/>
        <item x="455"/>
        <item x="901"/>
        <item x="1217"/>
        <item x="1761"/>
        <item x="846"/>
        <item x="338"/>
        <item x="1093"/>
        <item x="1325"/>
        <item x="1354"/>
        <item x="1723"/>
        <item x="46"/>
        <item x="192"/>
        <item x="1664"/>
        <item x="1831"/>
        <item x="1308"/>
        <item x="384"/>
        <item x="1670"/>
        <item x="297"/>
        <item x="1361"/>
        <item x="161"/>
        <item x="1783"/>
        <item x="1726"/>
        <item x="1564"/>
        <item x="430"/>
        <item x="675"/>
        <item x="474"/>
        <item x="1593"/>
        <item x="351"/>
        <item x="951"/>
        <item x="994"/>
        <item x="1912"/>
        <item x="347"/>
        <item x="1183"/>
        <item x="576"/>
        <item x="706"/>
        <item x="333"/>
        <item x="658"/>
        <item x="971"/>
        <item x="1421"/>
        <item x="1610"/>
        <item x="1812"/>
        <item x="275"/>
        <item x="1822"/>
        <item x="1635"/>
        <item x="1594"/>
        <item x="1324"/>
        <item x="1477"/>
        <item x="1216"/>
        <item x="1520"/>
        <item x="352"/>
        <item x="1451"/>
        <item x="111"/>
        <item x="1502"/>
        <item x="630"/>
        <item x="140"/>
        <item x="131"/>
        <item x="785"/>
        <item x="626"/>
        <item x="1219"/>
        <item x="71"/>
        <item x="328"/>
        <item x="381"/>
        <item x="87"/>
        <item x="31"/>
        <item x="414"/>
        <item x="842"/>
        <item x="1376"/>
        <item x="1146"/>
        <item x="606"/>
        <item x="1813"/>
        <item x="1711"/>
        <item x="511"/>
        <item x="931"/>
        <item x="1274"/>
        <item x="503"/>
        <item x="1"/>
        <item x="307"/>
        <item x="762"/>
        <item x="1678"/>
        <item x="710"/>
        <item x="1148"/>
        <item x="561"/>
        <item x="303"/>
        <item x="1016"/>
        <item x="435"/>
        <item x="1267"/>
        <item x="705"/>
        <item x="1549"/>
        <item x="1543"/>
        <item x="1719"/>
        <item x="1924"/>
        <item x="1423"/>
        <item x="1607"/>
        <item x="1126"/>
        <item x="577"/>
        <item x="1609"/>
        <item x="0"/>
        <item x="1829"/>
        <item x="1856"/>
        <item x="246"/>
        <item x="797"/>
        <item x="696"/>
        <item x="1733"/>
        <item x="610"/>
        <item x="918"/>
        <item x="1088"/>
        <item x="1847"/>
        <item x="973"/>
        <item x="738"/>
        <item x="1805"/>
        <item x="1465"/>
        <item x="67"/>
        <item x="955"/>
        <item x="824"/>
        <item x="1437"/>
        <item x="635"/>
        <item x="10"/>
        <item x="200"/>
        <item x="1242"/>
        <item x="1104"/>
        <item x="800"/>
        <item x="1533"/>
        <item x="433"/>
        <item x="611"/>
        <item x="1618"/>
        <item x="68"/>
        <item x="115"/>
        <item x="1905"/>
        <item x="1513"/>
        <item x="895"/>
        <item x="165"/>
        <item x="396"/>
        <item x="852"/>
        <item x="7"/>
        <item x="1023"/>
        <item x="1649"/>
        <item x="988"/>
        <item x="99"/>
        <item x="17"/>
        <item x="220"/>
        <item x="346"/>
        <item x="1450"/>
        <item x="854"/>
        <item x="885"/>
        <item x="849"/>
        <item x="1338"/>
        <item x="1330"/>
        <item x="752"/>
        <item x="442"/>
        <item x="1005"/>
        <item x="398"/>
        <item x="602"/>
        <item x="121"/>
        <item x="190"/>
        <item x="1662"/>
        <item x="629"/>
        <item x="1679"/>
        <item x="186"/>
        <item x="1156"/>
        <item x="1081"/>
        <item x="227"/>
        <item x="147"/>
        <item x="1619"/>
        <item x="1858"/>
        <item x="164"/>
        <item x="1438"/>
        <item x="1312"/>
        <item x="446"/>
        <item x="1024"/>
        <item x="1251"/>
        <item x="50"/>
        <item x="1696"/>
        <item x="499"/>
        <item x="1009"/>
        <item x="1923"/>
        <item x="1531"/>
        <item x="1759"/>
        <item x="996"/>
        <item x="407"/>
        <item x="1403"/>
        <item x="1835"/>
        <item x="1557"/>
        <item x="625"/>
        <item x="1815"/>
        <item x="861"/>
        <item x="498"/>
        <item x="271"/>
        <item x="439"/>
        <item x="954"/>
        <item x="548"/>
        <item x="56"/>
        <item x="354"/>
        <item x="1697"/>
        <item x="1736"/>
        <item x="1553"/>
        <item x="1277"/>
        <item x="472"/>
        <item x="1084"/>
        <item x="135"/>
        <item x="969"/>
        <item x="1025"/>
        <item x="723"/>
        <item x="877"/>
        <item x="1393"/>
        <item x="1222"/>
        <item x="427"/>
        <item x="1390"/>
        <item x="1336"/>
        <item x="424"/>
        <item x="1744"/>
        <item x="1008"/>
        <item x="210"/>
        <item x="33"/>
        <item x="270"/>
        <item x="1442"/>
        <item x="1275"/>
        <item x="525"/>
        <item x="953"/>
        <item x="940"/>
        <item x="202"/>
        <item x="1176"/>
        <item x="1184"/>
        <item x="1476"/>
        <item x="764"/>
        <item x="980"/>
        <item x="389"/>
        <item x="395"/>
        <item x="1735"/>
        <item x="1819"/>
        <item x="950"/>
        <item x="100"/>
        <item x="925"/>
        <item x="1527"/>
        <item x="422"/>
        <item x="287"/>
        <item x="1010"/>
        <item x="763"/>
        <item x="78"/>
        <item x="449"/>
        <item x="93"/>
        <item x="1296"/>
        <item x="1443"/>
        <item x="1525"/>
        <item x="556"/>
        <item x="519"/>
        <item x="308"/>
        <item x="1694"/>
        <item x="975"/>
        <item x="1226"/>
        <item x="494"/>
        <item x="1501"/>
        <item x="848"/>
        <item x="260"/>
        <item x="1891"/>
        <item x="329"/>
        <item x="274"/>
        <item x="906"/>
        <item x="1756"/>
        <item x="1913"/>
        <item x="1742"/>
        <item x="1190"/>
        <item x="1284"/>
        <item x="1039"/>
        <item x="1051"/>
        <item x="767"/>
        <item x="312"/>
        <item x="1547"/>
        <item x="1585"/>
        <item x="758"/>
        <item x="387"/>
        <item x="1355"/>
        <item x="1787"/>
        <item x="1775"/>
        <item x="1130"/>
        <item x="223"/>
        <item x="1920"/>
        <item x="1774"/>
        <item x="1861"/>
        <item x="1114"/>
        <item x="581"/>
        <item x="671"/>
        <item x="1270"/>
        <item x="1842"/>
        <item x="1388"/>
        <item x="1089"/>
        <item x="653"/>
        <item x="1503"/>
        <item x="1018"/>
        <item x="798"/>
        <item x="339"/>
        <item x="1041"/>
        <item x="1192"/>
        <item x="1067"/>
        <item x="703"/>
        <item x="1111"/>
        <item x="218"/>
        <item x="1641"/>
        <item x="1570"/>
        <item x="1391"/>
        <item x="302"/>
        <item x="1387"/>
        <item x="652"/>
        <item x="1587"/>
        <item x="1058"/>
        <item x="1113"/>
        <item x="959"/>
        <item x="409"/>
        <item x="1211"/>
        <item x="676"/>
        <item x="572"/>
        <item x="1901"/>
        <item x="178"/>
        <item x="1485"/>
        <item x="1144"/>
        <item x="19"/>
        <item x="1471"/>
        <item x="1837"/>
        <item x="1321"/>
        <item x="1070"/>
        <item x="331"/>
        <item x="663"/>
        <item x="661"/>
        <item x="235"/>
        <item x="1658"/>
        <item x="680"/>
        <item x="264"/>
        <item x="942"/>
        <item x="44"/>
        <item x="1575"/>
        <item x="1886"/>
        <item x="1874"/>
        <item x="1639"/>
        <item x="487"/>
        <item x="938"/>
        <item x="819"/>
        <item x="716"/>
        <item x="1370"/>
        <item t="default"/>
      </items>
    </pivotField>
    <pivotField dataField="1" numFmtId="168" showAll="0">
      <items count="1970">
        <item h="1" x="1611"/>
        <item h="1" x="814"/>
        <item h="1" x="1060"/>
        <item h="1" x="752"/>
        <item h="1" x="1119"/>
        <item h="1" x="537"/>
        <item h="1" x="1690"/>
        <item h="1" x="737"/>
        <item h="1" x="1220"/>
        <item h="1" x="99"/>
        <item h="1" x="1943"/>
        <item h="1" x="845"/>
        <item h="1" x="1052"/>
        <item h="1" x="1917"/>
        <item h="1" x="521"/>
        <item h="1" x="1725"/>
        <item h="1" x="1895"/>
        <item x="1918"/>
        <item h="1" x="991"/>
        <item h="1" x="1053"/>
        <item h="1" x="309"/>
        <item h="1" x="166"/>
        <item h="1" x="415"/>
        <item h="1" x="980"/>
        <item h="1" x="283"/>
        <item h="1" x="1794"/>
        <item h="1" x="1041"/>
        <item h="1" x="1304"/>
        <item h="1" x="1908"/>
        <item h="1" x="408"/>
        <item h="1" x="1782"/>
        <item h="1" x="1448"/>
        <item h="1" x="397"/>
        <item h="1" x="262"/>
        <item h="1" x="542"/>
        <item h="1" x="1086"/>
        <item h="1" x="1151"/>
        <item h="1" x="173"/>
        <item h="1" x="34"/>
        <item h="1" x="692"/>
        <item h="1" x="126"/>
        <item h="1" x="1184"/>
        <item h="1" x="1552"/>
        <item h="1" x="97"/>
        <item h="1" x="16"/>
        <item h="1" x="214"/>
        <item h="1" x="1004"/>
        <item h="1" x="1267"/>
        <item h="1" x="1034"/>
        <item h="1" x="527"/>
        <item h="1" x="1711"/>
        <item h="1" x="1139"/>
        <item h="1" x="204"/>
        <item h="1" x="1278"/>
        <item h="1" x="1387"/>
        <item h="1" x="233"/>
        <item h="1" x="1871"/>
        <item h="1" x="1961"/>
        <item h="1" x="1785"/>
        <item h="1" x="717"/>
        <item h="1" x="686"/>
        <item h="1" x="677"/>
        <item h="1" x="1362"/>
        <item h="1" x="519"/>
        <item h="1" x="1473"/>
        <item h="1" x="997"/>
        <item h="1" x="179"/>
        <item h="1" x="1661"/>
        <item h="1" x="1681"/>
        <item h="1" x="407"/>
        <item h="1" x="393"/>
        <item h="1" x="1565"/>
        <item h="1" x="1106"/>
        <item h="1" x="350"/>
        <item h="1" x="1257"/>
        <item h="1" x="568"/>
        <item h="1" x="1354"/>
        <item h="1" x="1303"/>
        <item h="1" x="1460"/>
        <item h="1" x="918"/>
        <item h="1" x="75"/>
        <item h="1" x="583"/>
        <item h="1" x="793"/>
        <item h="1" x="1553"/>
        <item h="1" x="1196"/>
        <item h="1" x="1476"/>
        <item h="1" x="1540"/>
        <item h="1" x="1902"/>
        <item h="1" x="1610"/>
        <item h="1" x="1076"/>
        <item h="1" x="922"/>
        <item h="1" x="994"/>
        <item h="1" x="1656"/>
        <item h="1" x="1850"/>
        <item h="1" x="1310"/>
        <item h="1" x="342"/>
        <item h="1" x="1488"/>
        <item h="1" x="440"/>
        <item h="1" x="735"/>
        <item h="1" x="504"/>
        <item h="1" x="830"/>
        <item h="1" x="1400"/>
        <item h="1" x="1199"/>
        <item h="1" x="1272"/>
        <item h="1" x="1056"/>
        <item h="1" x="307"/>
        <item h="1" x="1595"/>
        <item h="1" x="1293"/>
        <item h="1" x="171"/>
        <item h="1" x="322"/>
        <item h="1" x="331"/>
        <item h="1" x="903"/>
        <item h="1" x="1458"/>
        <item h="1" x="198"/>
        <item h="1" x="454"/>
        <item h="1" x="651"/>
        <item h="1" x="1893"/>
        <item h="1" x="1770"/>
        <item h="1" x="895"/>
        <item h="1" x="1534"/>
        <item h="1" x="584"/>
        <item h="1" x="1395"/>
        <item h="1" x="43"/>
        <item h="1" x="1911"/>
        <item h="1" x="585"/>
        <item h="1" x="627"/>
        <item h="1" x="1225"/>
        <item h="1" x="389"/>
        <item h="1" x="600"/>
        <item h="1" x="816"/>
        <item h="1" x="268"/>
        <item h="1" x="82"/>
        <item h="1" x="1309"/>
        <item h="1" x="424"/>
        <item h="1" x="703"/>
        <item h="1" x="1096"/>
        <item h="1" x="702"/>
        <item h="1" x="1627"/>
        <item h="1" x="205"/>
        <item h="1" x="410"/>
        <item h="1" x="1021"/>
        <item h="1" x="1883"/>
        <item h="1" x="1544"/>
        <item h="1" x="933"/>
        <item h="1" x="159"/>
        <item h="1" x="959"/>
        <item h="1" x="668"/>
        <item h="1" x="477"/>
        <item h="1" x="14"/>
        <item h="1" x="1761"/>
        <item h="1" x="1511"/>
        <item h="1" x="1756"/>
        <item h="1" x="1336"/>
        <item h="1" x="781"/>
        <item h="1" x="1940"/>
        <item h="1" x="580"/>
        <item h="1" x="344"/>
        <item h="1" x="1625"/>
        <item h="1" x="1337"/>
        <item h="1" x="312"/>
        <item h="1" x="1717"/>
        <item h="1" x="697"/>
        <item h="1" x="1836"/>
        <item h="1" x="303"/>
        <item h="1" x="740"/>
        <item h="1" x="1055"/>
        <item h="1" x="255"/>
        <item h="1" x="1857"/>
        <item h="1" x="1357"/>
        <item h="1" x="1742"/>
        <item h="1" x="698"/>
        <item h="1" x="1224"/>
        <item h="1" x="15"/>
        <item h="1" x="525"/>
        <item h="1" x="313"/>
        <item h="1" x="552"/>
        <item h="1" x="1898"/>
        <item h="1" x="1646"/>
        <item h="1" x="87"/>
        <item h="1" x="1713"/>
        <item h="1" x="69"/>
        <item h="1" x="905"/>
        <item h="1" x="611"/>
        <item h="1" x="67"/>
        <item h="1" x="548"/>
        <item h="1" x="985"/>
        <item h="1" x="1289"/>
        <item h="1" x="296"/>
        <item h="1" x="1194"/>
        <item h="1" x="1572"/>
        <item h="1" x="400"/>
        <item h="1" x="924"/>
        <item h="1" x="700"/>
        <item h="1" x="146"/>
        <item h="1" x="1084"/>
        <item h="1" x="261"/>
        <item h="1" x="1368"/>
        <item h="1" x="1803"/>
        <item h="1" x="1615"/>
        <item h="1" x="1401"/>
        <item h="1" x="53"/>
        <item h="1" x="1268"/>
        <item h="1" x="778"/>
        <item h="1" x="1133"/>
        <item h="1" x="684"/>
        <item h="1" x="1150"/>
        <item h="1" x="1424"/>
        <item h="1" x="1146"/>
        <item h="1" x="507"/>
        <item h="1" x="1217"/>
        <item h="1" x="1856"/>
        <item h="1" x="1508"/>
        <item h="1" x="450"/>
        <item h="1" x="1585"/>
        <item h="1" x="1410"/>
        <item h="1" x="634"/>
        <item h="1" x="835"/>
        <item h="1" x="1724"/>
        <item h="1" x="1001"/>
        <item h="1" x="783"/>
        <item h="1" x="1129"/>
        <item h="1" x="1065"/>
        <item h="1" x="1674"/>
        <item h="1" x="1708"/>
        <item h="1" x="679"/>
        <item h="1" x="61"/>
        <item h="1" x="673"/>
        <item h="1" x="1112"/>
        <item h="1" x="953"/>
        <item h="1" x="1825"/>
        <item h="1" x="1597"/>
        <item h="1" x="1475"/>
        <item h="1" x="807"/>
        <item h="1" x="1867"/>
        <item h="1" x="1945"/>
        <item h="1" x="416"/>
        <item h="1" x="1700"/>
        <item h="1" x="824"/>
        <item h="1" x="532"/>
        <item h="1" x="653"/>
        <item h="1" x="901"/>
        <item h="1" x="1671"/>
        <item h="1" x="1218"/>
        <item h="1" x="633"/>
        <item h="1" x="733"/>
        <item h="1" x="241"/>
        <item h="1" x="1903"/>
        <item h="1" x="1859"/>
        <item h="1" x="24"/>
        <item h="1" x="1386"/>
        <item h="1" x="1209"/>
        <item h="1" x="79"/>
        <item h="1" x="1241"/>
        <item h="1" x="898"/>
        <item h="1" x="77"/>
        <item h="1" x="1081"/>
        <item h="1" x="1393"/>
        <item h="1" x="154"/>
        <item h="1" x="1931"/>
        <item h="1" x="1925"/>
        <item h="1" x="1028"/>
        <item h="1" x="1532"/>
        <item h="1" x="1117"/>
        <item h="1" x="356"/>
        <item h="1" x="47"/>
        <item h="1" x="1019"/>
        <item h="1" x="1942"/>
        <item h="1" x="1892"/>
        <item h="1" x="414"/>
        <item h="1" x="481"/>
        <item h="1" x="321"/>
        <item h="1" x="1567"/>
        <item h="1" x="1420"/>
        <item h="1" x="92"/>
        <item h="1" x="243"/>
        <item h="1" x="1397"/>
        <item h="1" x="306"/>
        <item h="1" x="1834"/>
        <item h="1" x="610"/>
        <item h="1" x="558"/>
        <item h="1" x="1402"/>
        <item h="1" x="132"/>
        <item h="1" x="1165"/>
        <item h="1" x="291"/>
        <item h="1" x="63"/>
        <item h="1" x="1520"/>
        <item h="1" x="774"/>
        <item h="1" x="1270"/>
        <item h="1" x="851"/>
        <item h="1" x="931"/>
        <item h="1" x="1455"/>
        <item h="1" x="1860"/>
        <item h="1" x="1072"/>
        <item h="1" x="880"/>
        <item h="1" x="1030"/>
        <item h="1" x="26"/>
        <item h="1" x="1669"/>
        <item h="1" x="1767"/>
        <item h="1" x="248"/>
        <item h="1" x="1851"/>
        <item h="1" x="1577"/>
        <item h="1" x="311"/>
        <item h="1" x="1355"/>
        <item h="1" x="626"/>
        <item h="1" x="858"/>
        <item h="1" x="642"/>
        <item h="1" x="1906"/>
        <item h="1" x="285"/>
        <item h="1" x="1203"/>
        <item h="1" x="150"/>
        <item h="1" x="1504"/>
        <item h="1" x="928"/>
        <item h="1" x="1229"/>
        <item h="1" x="1935"/>
        <item h="1" x="1059"/>
        <item h="1" x="1798"/>
        <item h="1" x="479"/>
        <item h="1" x="1629"/>
        <item h="1" x="709"/>
        <item h="1" x="1732"/>
        <item h="1" x="1692"/>
        <item h="1" x="1147"/>
        <item h="1" x="779"/>
        <item h="1" x="60"/>
        <item h="1" x="822"/>
        <item h="1" x="386"/>
        <item h="1" x="734"/>
        <item h="1" x="577"/>
        <item h="1" x="1913"/>
        <item h="1" x="573"/>
        <item h="1" x="374"/>
        <item h="1" x="55"/>
        <item h="1" x="1936"/>
        <item h="1" x="705"/>
        <item h="1" x="943"/>
        <item h="1" x="152"/>
        <item h="1" x="420"/>
        <item h="1" x="1672"/>
        <item h="1" x="1102"/>
        <item h="1" x="180"/>
        <item h="1" x="1740"/>
        <item h="1" x="768"/>
        <item h="1" x="1933"/>
        <item h="1" x="1647"/>
        <item h="1" x="1705"/>
        <item h="1" x="1295"/>
        <item h="1" x="1370"/>
        <item h="1" x="1327"/>
        <item h="1" x="649"/>
        <item h="1" x="1227"/>
        <item h="1" x="1202"/>
        <item h="1" x="1753"/>
        <item h="1" x="169"/>
        <item h="1" x="462"/>
        <item h="1" x="1706"/>
        <item h="1" x="834"/>
        <item h="1" x="1959"/>
        <item h="1" x="597"/>
        <item h="1" x="569"/>
        <item h="1" x="1817"/>
        <item h="1" x="900"/>
        <item h="1" x="1948"/>
        <item h="1" x="962"/>
        <item h="1" x="849"/>
        <item h="1" x="1752"/>
        <item h="1" x="738"/>
        <item h="1" x="203"/>
        <item h="1" x="945"/>
        <item h="1" x="329"/>
        <item h="1" x="1830"/>
        <item h="1" x="1596"/>
        <item h="1" x="809"/>
        <item h="1" x="95"/>
        <item h="1" x="247"/>
        <item h="1" x="1916"/>
        <item h="1" x="398"/>
        <item h="1" x="1618"/>
        <item h="1" x="1017"/>
        <item h="1" x="863"/>
        <item h="1" x="224"/>
        <item h="1" x="1216"/>
        <item h="1" x="1063"/>
        <item h="1" x="1894"/>
        <item h="1" x="192"/>
        <item h="1" x="359"/>
        <item h="1" x="1814"/>
        <item h="1" x="1664"/>
        <item h="1" x="293"/>
        <item h="1" x="691"/>
        <item h="1" x="1726"/>
        <item h="1" x="1398"/>
        <item h="1" x="1598"/>
        <item h="1" x="1474"/>
        <item h="1" x="1521"/>
        <item h="1" x="1847"/>
        <item h="1" x="1703"/>
        <item h="1" x="1445"/>
        <item h="1" x="64"/>
        <item h="1" x="1571"/>
        <item h="1" x="340"/>
        <item h="1" x="966"/>
        <item h="1" x="1630"/>
        <item h="1" x="1489"/>
        <item h="1" x="1583"/>
        <item h="1" x="1120"/>
        <item h="1" x="1170"/>
        <item h="1" x="710"/>
        <item h="1" x="172"/>
        <item h="1" x="1390"/>
        <item h="1" x="1382"/>
        <item h="1" x="1818"/>
        <item h="1" x="1099"/>
        <item h="1" x="1214"/>
        <item h="1" x="1693"/>
        <item h="1" x="513"/>
        <item h="1" x="1696"/>
        <item h="1" x="234"/>
        <item h="1" x="1736"/>
        <item h="1" x="817"/>
        <item h="1" x="54"/>
        <item h="1" x="1839"/>
        <item h="1" x="531"/>
        <item h="1" x="191"/>
        <item h="1" x="1396"/>
        <item h="1" x="46"/>
        <item h="1" x="894"/>
        <item h="1" x="808"/>
        <item h="1" x="1823"/>
        <item h="1" x="231"/>
        <item h="1" x="978"/>
        <item h="1" x="819"/>
        <item h="1" x="227"/>
        <item h="1" x="767"/>
        <item h="1" x="920"/>
        <item h="1" x="211"/>
        <item h="1" x="1701"/>
        <item h="1" x="941"/>
        <item h="1" x="1765"/>
        <item h="1" x="1359"/>
        <item h="1" x="951"/>
        <item h="1" x="412"/>
        <item h="1" x="1131"/>
        <item h="1" x="699"/>
        <item h="1" x="1655"/>
        <item h="1" x="1480"/>
        <item h="1" x="696"/>
        <item h="1" x="108"/>
        <item h="1" x="175"/>
        <item h="1" x="295"/>
        <item h="1" x="998"/>
        <item h="1" x="1853"/>
        <item h="1" x="1781"/>
        <item h="1" x="1930"/>
        <item h="1" x="932"/>
        <item h="1" x="196"/>
        <item h="1" x="1477"/>
        <item h="1" x="553"/>
        <item h="1" x="988"/>
        <item h="1" x="1545"/>
        <item h="1" x="982"/>
        <item h="1" x="1141"/>
        <item h="1" x="1685"/>
        <item h="1" x="274"/>
        <item h="1" x="305"/>
        <item h="1" x="441"/>
        <item h="1" x="405"/>
        <item h="1" x="1045"/>
        <item h="1" x="452"/>
        <item h="1" x="1010"/>
        <item h="1" x="1628"/>
        <item h="1" x="1319"/>
        <item h="1" x="466"/>
        <item h="1" x="461"/>
        <item h="1" x="183"/>
        <item h="1" x="1720"/>
        <item h="1" x="604"/>
        <item h="1" x="373"/>
        <item h="1" x="1635"/>
        <item h="1" x="260"/>
        <item h="1" x="427"/>
        <item h="1" x="648"/>
        <item h="1" x="628"/>
        <item h="1" x="790"/>
        <item h="1" x="1007"/>
        <item h="1" x="1662"/>
        <item h="1" x="59"/>
        <item h="1" x="1211"/>
        <item h="1" x="766"/>
        <item h="1" x="315"/>
        <item h="1" x="429"/>
        <item h="1" x="785"/>
        <item h="1" x="582"/>
        <item h="1" x="753"/>
        <item h="1" x="495"/>
        <item h="1" x="104"/>
        <item h="1" x="449"/>
        <item h="1" x="791"/>
        <item h="1" x="411"/>
        <item h="1" x="413"/>
        <item h="1" x="57"/>
        <item h="1" x="505"/>
        <item h="1" x="230"/>
        <item h="1" x="1862"/>
        <item h="1" x="197"/>
        <item h="1" x="1026"/>
        <item h="1" x="1404"/>
        <item h="1" x="1694"/>
        <item h="1" x="1043"/>
        <item h="1" x="859"/>
        <item h="1" x="1554"/>
        <item h="1" x="1321"/>
        <item h="1" x="391"/>
        <item h="1" x="1246"/>
        <item h="1" x="335"/>
        <item h="1" x="1394"/>
        <item h="1" x="728"/>
        <item h="1" x="324"/>
        <item h="1" x="1104"/>
        <item h="1" x="213"/>
        <item h="1" x="1163"/>
        <item h="1" x="30"/>
        <item h="1" x="1066"/>
        <item h="1" x="701"/>
        <item h="1" x="1027"/>
        <item h="1" x="85"/>
        <item h="1" x="1040"/>
        <item h="1" x="1091"/>
        <item h="1" x="1763"/>
        <item h="1" x="749"/>
        <item h="1" x="1142"/>
        <item h="1" x="1891"/>
        <item h="1" x="101"/>
        <item h="1" x="320"/>
        <item h="1" x="1727"/>
        <item h="1" x="658"/>
        <item h="1" x="1320"/>
        <item h="1" x="1433"/>
        <item h="1" x="492"/>
        <item h="1" x="457"/>
        <item h="1" x="338"/>
        <item h="1" x="1738"/>
        <item h="1" x="222"/>
        <item h="1" x="1612"/>
        <item h="1" x="1360"/>
        <item h="1" x="487"/>
        <item h="1" x="1178"/>
        <item h="1" x="1135"/>
        <item h="1" x="731"/>
        <item h="1" x="355"/>
        <item h="1" x="238"/>
        <item h="1" x="1348"/>
        <item h="1" x="1777"/>
        <item h="1" x="1226"/>
        <item h="1" x="1062"/>
        <item h="1" x="530"/>
        <item h="1" x="1124"/>
        <item h="1" x="1650"/>
        <item h="1" x="266"/>
        <item h="1" x="518"/>
        <item h="1" x="76"/>
        <item h="1" x="854"/>
        <item h="1" x="327"/>
        <item h="1" x="603"/>
        <item h="1" x="1827"/>
        <item h="1" x="1423"/>
        <item h="1" x="1886"/>
        <item h="1" x="1704"/>
        <item h="1" x="1885"/>
        <item h="1" x="1183"/>
        <item h="1" x="434"/>
        <item h="1" x="1343"/>
        <item h="1" x="1002"/>
        <item h="1" x="426"/>
        <item h="1" x="805"/>
        <item h="1" x="94"/>
        <item h="1" x="873"/>
        <item h="1" x="129"/>
        <item h="1" x="967"/>
        <item h="1" x="944"/>
        <item h="1" x="1459"/>
        <item h="1" x="259"/>
        <item h="1" x="1269"/>
        <item h="1" x="478"/>
        <item h="1" x="831"/>
        <item h="1" x="280"/>
        <item h="1" x="1779"/>
        <item h="1" x="770"/>
        <item h="1" x="1688"/>
        <item h="1" x="1283"/>
        <item h="1" x="1331"/>
        <item h="1" x="1090"/>
        <item h="1" x="1412"/>
        <item h="1" x="78"/>
        <item h="1" x="447"/>
        <item h="1" x="113"/>
        <item h="1" x="1929"/>
        <item h="1" x="1951"/>
        <item h="1" x="927"/>
        <item h="1" x="1523"/>
        <item h="1" x="133"/>
        <item h="1" x="1403"/>
        <item h="1" x="1156"/>
        <item h="1" x="572"/>
        <item h="1" x="745"/>
        <item h="1" x="1263"/>
        <item h="1" x="127"/>
        <item h="1" x="323"/>
        <item h="1" x="1807"/>
        <item h="1" x="1332"/>
        <item h="1" x="968"/>
        <item h="1" x="780"/>
        <item h="1" x="591"/>
        <item h="1" x="464"/>
        <item h="1" x="1938"/>
        <item h="1" x="1311"/>
        <item h="1" x="1438"/>
        <item h="1" x="1580"/>
        <item h="1" x="346"/>
        <item h="1" x="1608"/>
        <item h="1" x="1686"/>
        <item h="1" x="1186"/>
        <item h="1" x="1682"/>
        <item h="1" x="497"/>
        <item h="1" x="1046"/>
        <item h="1" x="936"/>
        <item h="1" x="1517"/>
        <item h="1" x="200"/>
        <item h="1" x="189"/>
        <item h="1" x="1733"/>
        <item h="1" x="1380"/>
        <item h="1" x="1805"/>
        <item h="1" x="910"/>
        <item h="1" x="1888"/>
        <item h="1" x="48"/>
        <item h="1" x="1810"/>
        <item h="1" x="956"/>
        <item h="1" x="866"/>
        <item h="1" x="1031"/>
        <item h="1" x="1496"/>
        <item h="1" x="1550"/>
        <item h="1" x="80"/>
        <item h="1" x="1372"/>
        <item h="1" x="754"/>
        <item h="1" x="1369"/>
        <item h="1" x="90"/>
        <item h="1" x="1444"/>
        <item h="1" x="216"/>
        <item h="1" x="1274"/>
        <item h="1" x="1755"/>
        <item h="1" x="676"/>
        <item h="1" x="1826"/>
        <item h="1" x="1452"/>
        <item h="1" x="1709"/>
        <item h="1" x="955"/>
        <item h="1" x="981"/>
        <item h="1" x="1783"/>
        <item h="1" x="865"/>
        <item h="1" x="404"/>
        <item h="1" x="1855"/>
        <item h="1" x="370"/>
        <item h="1" x="598"/>
        <item h="1" x="1551"/>
        <item h="1" x="1127"/>
        <item h="1" x="929"/>
        <item h="1" x="1122"/>
        <item h="1" x="1271"/>
        <item h="1" x="1273"/>
        <item h="1" x="923"/>
        <item h="1" x="302"/>
        <item h="1" x="501"/>
        <item h="1" x="546"/>
        <item h="1" x="899"/>
        <item h="1" x="625"/>
        <item h="1" x="938"/>
        <item h="1" x="758"/>
        <item h="1" x="608"/>
        <item h="1" x="272"/>
        <item h="1" x="1663"/>
        <item h="1" x="855"/>
        <item h="1" x="1543"/>
        <item h="1" x="1797"/>
        <item h="1" x="514"/>
        <item h="1" x="1305"/>
        <item h="1" x="1954"/>
        <item h="1" x="908"/>
        <item h="1" x="528"/>
        <item h="1" x="612"/>
        <item h="1" x="1191"/>
        <item h="1" x="877"/>
        <item h="1" x="662"/>
        <item h="1" x="1367"/>
        <item h="1" x="176"/>
        <item h="1" x="946"/>
        <item h="1" x="1599"/>
        <item h="1" x="284"/>
        <item h="1" x="1840"/>
        <item h="1" x="893"/>
        <item h="1" x="508"/>
        <item h="1" x="442"/>
        <item h="1" x="1526"/>
        <item h="1" x="1846"/>
        <item h="1" x="713"/>
        <item h="1" x="1137"/>
        <item h="1" x="1025"/>
        <item h="1" x="1535"/>
        <item h="1" x="617"/>
        <item h="1" x="800"/>
        <item h="1" x="1731"/>
        <item h="1" x="1467"/>
        <item h="1" x="1689"/>
        <item h="1" x="1080"/>
        <item h="1" x="395"/>
        <item h="1" x="250"/>
        <item h="1" x="1333"/>
        <item h="1" x="1887"/>
        <item h="1" x="396"/>
        <item h="1" x="869"/>
        <item h="1" x="803"/>
        <item h="1" x="1219"/>
        <item h="1" x="1101"/>
        <item h="1" x="1546"/>
        <item h="1" x="852"/>
        <item h="1" x="1253"/>
        <item h="1" x="1956"/>
        <item h="1" x="1470"/>
        <item h="1" x="40"/>
        <item h="1" x="167"/>
        <item h="1" x="437"/>
        <item h="1" x="593"/>
        <item h="1" x="49"/>
        <item h="1" x="1235"/>
        <item h="1" x="724"/>
        <item h="1" x="727"/>
        <item h="1" x="690"/>
        <item h="1" x="1381"/>
        <item h="1" x="1171"/>
        <item h="1" x="141"/>
        <item h="1" x="606"/>
        <item h="1" x="290"/>
        <item h="1" x="1764"/>
        <item h="1" x="65"/>
        <item h="1" x="1179"/>
        <item h="1" x="339"/>
        <item h="1" x="1338"/>
        <item h="1" x="751"/>
        <item h="1" x="522"/>
        <item h="1" x="498"/>
        <item h="1" x="1570"/>
        <item h="1" x="695"/>
        <item h="1" x="841"/>
        <item h="1" x="336"/>
        <item h="1" x="1328"/>
        <item h="1" x="236"/>
        <item h="1" x="459"/>
        <item h="1" x="1466"/>
        <item h="1" x="1955"/>
        <item h="1" x="726"/>
        <item h="1" x="762"/>
        <item h="1" x="1651"/>
        <item h="1" x="796"/>
        <item h="1" x="202"/>
        <item h="1" x="595"/>
        <item h="1" x="1468"/>
        <item h="1" x="458"/>
        <item h="1" x="1180"/>
        <item h="1" x="328"/>
        <item h="1" x="641"/>
        <item h="1" x="1904"/>
        <item h="1" x="1277"/>
        <item h="1" x="483"/>
        <item h="1" x="1590"/>
        <item h="1" x="9"/>
        <item h="1" x="217"/>
        <item h="1" x="1729"/>
        <item h="1" x="1712"/>
        <item h="1" x="1157"/>
        <item h="1" x="570"/>
        <item h="1" x="1162"/>
        <item h="1" x="789"/>
        <item h="1" x="1130"/>
        <item h="1" x="719"/>
        <item h="1" x="357"/>
        <item h="1" x="1591"/>
        <item h="1" x="935"/>
        <item h="1" x="1238"/>
        <item h="1" x="245"/>
        <item h="1" x="1294"/>
        <item h="1" x="115"/>
        <item h="1" x="1409"/>
        <item h="1" x="1421"/>
        <item h="1" x="1134"/>
        <item h="1" x="615"/>
        <item h="1" x="1070"/>
        <item h="1" x="190"/>
        <item h="1" x="388"/>
        <item h="1" x="366"/>
        <item h="1" x="665"/>
        <item h="1" x="1185"/>
        <item h="1" x="640"/>
        <item h="1" x="660"/>
        <item h="1" x="1314"/>
        <item h="1" x="1644"/>
        <item h="1" x="1316"/>
        <item h="1" x="399"/>
        <item h="1" x="1831"/>
        <item h="1" x="890"/>
        <item h="1" x="1223"/>
        <item h="1" x="494"/>
        <item h="1" x="810"/>
        <item h="1" x="659"/>
        <item h="1" x="688"/>
        <item h="1" x="1490"/>
        <item h="1" x="674"/>
        <item h="1" x="675"/>
        <item h="1" x="526"/>
        <item h="1" x="490"/>
        <item h="1" x="158"/>
        <item h="1" x="304"/>
        <item h="1" x="795"/>
        <item h="1" x="1411"/>
        <item h="1" x="419"/>
        <item h="1" x="840"/>
        <item h="1" x="554"/>
        <item h="1" x="1005"/>
        <item h="1" x="1579"/>
        <item h="1" x="1493"/>
        <item h="1" x="1848"/>
        <item h="1" x="1329"/>
        <item h="1" x="81"/>
        <item h="1" x="1963"/>
        <item h="1" x="1531"/>
        <item h="1" x="29"/>
        <item h="1" x="436"/>
        <item h="1" x="1619"/>
        <item h="1" x="1684"/>
        <item h="1" x="891"/>
        <item h="1" x="1643"/>
        <item h="1" x="1589"/>
        <item h="1" x="480"/>
        <item h="1" x="1242"/>
        <item h="1" x="833"/>
        <item h="1" x="1051"/>
        <item h="1" x="1676"/>
        <item h="1" x="316"/>
        <item h="1" x="1169"/>
        <item h="1" x="1100"/>
        <item h="1" x="4"/>
        <item h="1" x="656"/>
        <item h="1" x="124"/>
        <item h="1" x="390"/>
        <item h="1" x="432"/>
        <item h="1" x="782"/>
        <item h="1" x="235"/>
        <item h="1" x="1221"/>
        <item h="1" x="815"/>
        <item h="1" x="1148"/>
        <item h="1" x="1710"/>
        <item h="1" x="775"/>
        <item h="1" x="1506"/>
        <item h="1" x="131"/>
        <item h="1" x="409"/>
        <item h="1" x="1641"/>
        <item h="1" x="1256"/>
        <item h="1" x="1035"/>
        <item h="1" x="1812"/>
        <item h="1" x="351"/>
        <item h="1" x="1657"/>
        <item h="1" x="139"/>
        <item h="1" x="666"/>
        <item h="1" x="1754"/>
        <item h="1" x="629"/>
        <item h="1" x="711"/>
        <item h="1" x="868"/>
        <item h="1" x="199"/>
        <item h="1" x="1547"/>
        <item h="1" x="1284"/>
        <item h="1" x="1153"/>
        <item h="1" x="142"/>
        <item h="1" x="41"/>
        <item h="1" x="6"/>
        <item h="1" x="1098"/>
        <item h="1" x="51"/>
        <item h="1" x="579"/>
        <item h="1" x="882"/>
        <item h="1" x="1103"/>
        <item h="1" x="549"/>
        <item h="1" x="1450"/>
        <item h="1" x="1364"/>
        <item h="1" x="757"/>
        <item h="1" x="1828"/>
        <item h="1" x="506"/>
        <item h="1" x="575"/>
        <item h="1" x="1478"/>
        <item h="1" x="867"/>
        <item h="1" x="110"/>
        <item h="1" x="884"/>
        <item h="1" x="1901"/>
        <item h="1" x="463"/>
        <item h="1" x="1621"/>
        <item h="1" x="476"/>
        <item h="1" x="1574"/>
        <item h="1" x="771"/>
        <item h="1" x="161"/>
        <item h="1" x="207"/>
        <item h="1" x="403"/>
        <item h="1" x="1838"/>
        <item h="1" x="493"/>
        <item h="1" x="32"/>
        <item h="1" x="1639"/>
        <item h="1" x="708"/>
        <item h="1" x="607"/>
        <item h="1" x="1003"/>
        <item h="1" x="362"/>
        <item h="1" x="654"/>
        <item h="1" x="380"/>
        <item h="1" x="1909"/>
        <item h="1" x="1876"/>
        <item h="1" x="377"/>
        <item h="1" x="1212"/>
        <item h="1" x="756"/>
        <item h="1" x="364"/>
        <item h="1" x="1440"/>
        <item h="1" x="954"/>
        <item h="1" x="341"/>
        <item h="1" x="1248"/>
        <item h="1" x="1941"/>
        <item h="1" x="1415"/>
        <item h="1" x="22"/>
        <item h="1" x="1613"/>
        <item h="1" x="237"/>
        <item h="1" x="58"/>
        <item h="1" x="71"/>
        <item h="1" x="1750"/>
        <item h="1" x="1633"/>
        <item h="1" x="652"/>
        <item h="1" x="594"/>
        <item h="1" x="1020"/>
        <item h="1" x="1097"/>
        <item h="1" x="837"/>
        <item h="1" x="1265"/>
        <item h="1" x="1453"/>
        <item h="1" x="1038"/>
        <item h="1" x="925"/>
        <item h="1" x="992"/>
        <item h="1" x="1824"/>
        <item h="1" x="1747"/>
        <item h="1" x="602"/>
        <item h="1" x="287"/>
        <item h="1" x="828"/>
        <item h="1" x="947"/>
        <item h="1" x="1966"/>
        <item h="1" x="1837"/>
        <item h="1" x="1522"/>
        <item h="1" x="1707"/>
        <item h="1" x="957"/>
        <item h="1" x="792"/>
        <item h="1" x="1430"/>
        <item h="1" x="1804"/>
        <item h="1" x="850"/>
        <item h="1" x="1042"/>
        <item h="1" x="913"/>
        <item h="1" x="269"/>
        <item h="1" x="1158"/>
        <item h="1" x="883"/>
        <item h="1" x="1383"/>
        <item h="1" x="813"/>
        <item h="1" x="1793"/>
        <item h="1" x="249"/>
        <item h="1" x="1006"/>
        <item h="1" x="1419"/>
        <item h="1" x="422"/>
        <item h="1" x="1016"/>
        <item h="1" x="195"/>
        <item h="1" x="1821"/>
        <item h="1" x="1512"/>
        <item h="1" x="861"/>
        <item h="1" x="975"/>
        <item h="1" x="1413"/>
        <item h="1" x="1714"/>
        <item h="1" x="1923"/>
        <item h="1" x="1481"/>
        <item h="1" x="772"/>
        <item h="1" x="729"/>
        <item h="1" x="288"/>
        <item h="1" x="646"/>
        <item h="1" x="887"/>
        <item h="1" x="1518"/>
        <item h="1" x="1884"/>
        <item h="1" x="725"/>
        <item h="1" x="121"/>
        <item h="1" x="1968"/>
        <item h="1" x="1259"/>
        <item h="1" x="467"/>
        <item h="1" x="1201"/>
        <item h="1" x="1784"/>
        <item h="1" x="561"/>
        <item h="1" x="496"/>
        <item h="1" x="964"/>
        <item h="1" x="1136"/>
        <item h="1" x="1600"/>
        <item h="1" x="983"/>
        <item h="1" x="744"/>
        <item h="1" x="545"/>
        <item h="1" x="352"/>
        <item h="1" x="1054"/>
        <item h="1" x="294"/>
        <item h="1" x="1233"/>
        <item h="1" x="1875"/>
        <item h="1" x="1806"/>
        <item h="1" x="1541"/>
        <item h="1" x="605"/>
        <item h="1" x="1454"/>
        <item h="1" x="986"/>
        <item h="1" x="1683"/>
        <item h="1" x="842"/>
        <item h="1" x="1358"/>
        <item h="1" x="1667"/>
        <item h="1" x="431"/>
        <item h="1" x="912"/>
        <item h="1" x="242"/>
        <item h="1" x="693"/>
        <item h="1" x="232"/>
        <item h="1" x="345"/>
        <item h="1" x="1843"/>
        <item h="1" x="1095"/>
        <item h="1" x="550"/>
        <item h="1" x="1620"/>
        <item h="1" x="996"/>
        <item h="1" x="1069"/>
        <item h="1" x="748"/>
        <item h="1" x="170"/>
        <item h="1" x="28"/>
        <item h="1" x="630"/>
        <item h="1" x="1105"/>
        <item h="1" x="948"/>
        <item h="1" x="1849"/>
        <item h="1" x="86"/>
        <item h="1" x="689"/>
        <item h="1" x="732"/>
        <item h="1" x="1079"/>
        <item h="1" x="499"/>
        <item h="1" x="1029"/>
        <item h="1" x="1435"/>
        <item h="1" x="812"/>
        <item h="1" x="1318"/>
        <item h="1" x="712"/>
        <item h="1" x="1631"/>
        <item h="1" x="1749"/>
        <item h="1" x="11"/>
        <item h="1" x="590"/>
        <item h="1" x="523"/>
        <item h="1" x="1464"/>
        <item h="1" x="1919"/>
        <item h="1" x="1322"/>
        <item h="1" x="864"/>
        <item h="1" x="1407"/>
        <item h="1" x="687"/>
        <item h="1" x="186"/>
        <item h="1" x="353"/>
        <item h="1" x="208"/>
        <item h="1" x="672"/>
        <item h="1" x="1897"/>
        <item h="1" x="1389"/>
        <item h="1" x="1436"/>
        <item h="1" x="1365"/>
        <item h="1" x="563"/>
        <item h="1" x="1345"/>
        <item h="1" x="517"/>
        <item h="1" x="361"/>
        <item h="1" x="1759"/>
        <item h="1" x="3"/>
        <item h="1" x="1542"/>
        <item h="1" x="486"/>
        <item h="1" x="1778"/>
        <item h="1" x="1344"/>
        <item h="1" x="0"/>
        <item h="1" x="1192"/>
        <item h="1" x="1877"/>
        <item h="1" x="746"/>
        <item h="1" x="1485"/>
        <item h="1" x="491"/>
        <item h="1" x="256"/>
        <item h="1" x="1089"/>
        <item h="1" x="1109"/>
        <item h="1" x="1934"/>
        <item h="1" x="1944"/>
        <item h="1" x="915"/>
        <item h="1" x="433"/>
        <item h="1" x="1642"/>
        <item h="1" x="1237"/>
        <item h="1" x="1802"/>
        <item h="1" x="1500"/>
        <item h="1" x="1371"/>
        <item h="1" x="317"/>
        <item h="1" x="1312"/>
        <item h="1" x="1049"/>
        <item h="1" x="1505"/>
        <item h="1" x="1868"/>
        <item h="1" x="973"/>
        <item h="1" x="1786"/>
        <item h="1" x="706"/>
        <item h="1" x="1181"/>
        <item h="1" x="1775"/>
        <item h="1" x="1638"/>
        <item h="1" x="246"/>
        <item h="1" x="1675"/>
        <item h="1" x="1215"/>
        <item h="1" x="907"/>
        <item h="1" x="84"/>
        <item h="1" x="1746"/>
        <item h="1" x="1205"/>
        <item h="1" x="885"/>
        <item h="1" x="12"/>
        <item h="1" x="784"/>
        <item h="1" x="33"/>
        <item h="1" x="157"/>
        <item h="1" x="1232"/>
        <item h="1" x="134"/>
        <item h="1" x="50"/>
        <item h="1" x="107"/>
        <item h="1" x="1249"/>
        <item h="1" x="136"/>
        <item h="1" x="382"/>
        <item h="1" x="88"/>
        <item h="1" x="105"/>
        <item h="1" x="533"/>
        <item h="1" x="182"/>
        <item h="1" x="347"/>
        <item h="1" x="1335"/>
        <item h="1" x="874"/>
        <item h="1" x="1889"/>
        <item h="1" x="1351"/>
        <item h="1" x="647"/>
        <item h="1" x="117"/>
        <item h="1" x="1924"/>
        <item h="1" x="1000"/>
        <item h="1" x="1118"/>
        <item h="1" x="257"/>
        <item h="1" x="1231"/>
        <item h="1" x="1525"/>
        <item h="1" x="267"/>
        <item h="1" x="96"/>
        <item h="1" x="1563"/>
        <item h="1" x="239"/>
        <item h="1" x="337"/>
        <item h="1" x="1159"/>
        <item h="1" x="1564"/>
        <item h="1" x="218"/>
        <item h="1" x="1008"/>
        <item h="1" x="1487"/>
        <item h="1" x="540"/>
        <item h="1" x="635"/>
        <item h="1" x="1592"/>
        <item h="1" x="187"/>
        <item h="1" x="1152"/>
        <item h="1" x="135"/>
        <item h="1" x="1548"/>
        <item h="1" x="378"/>
        <item h="1" x="613"/>
        <item h="1" x="969"/>
        <item h="1" x="106"/>
        <item h="1" x="488"/>
        <item h="1" x="990"/>
        <item h="1" x="1640"/>
        <item h="1" x="786"/>
        <item h="1" x="1240"/>
        <item h="1" x="1811"/>
        <item h="1" x="1852"/>
        <item h="1" x="856"/>
        <item h="1" x="539"/>
        <item h="1" x="1718"/>
        <item h="1" x="1491"/>
        <item h="1" x="2"/>
        <item h="1" x="1116"/>
        <item h="1" x="482"/>
        <item h="1" x="73"/>
        <item h="1" x="823"/>
        <item h="1" x="1795"/>
        <item h="1" x="680"/>
        <item h="1" x="125"/>
        <item h="1" x="1864"/>
        <item h="1" x="601"/>
        <item h="1" x="1434"/>
        <item h="1" x="1792"/>
        <item h="1" x="1845"/>
        <item h="1" x="1915"/>
        <item h="1" x="1822"/>
        <item h="1" x="36"/>
        <item h="1" x="739"/>
        <item h="1" x="185"/>
        <item h="1" x="1654"/>
        <item h="1" x="406"/>
        <item h="1" x="667"/>
        <item h="1" x="1302"/>
        <item h="1" x="1088"/>
        <item h="1" x="1427"/>
        <item h="1" x="153"/>
        <item h="1" x="1832"/>
        <item h="1" x="1728"/>
        <item h="1" x="1957"/>
        <item h="1" x="37"/>
        <item h="1" x="1880"/>
        <item h="1" x="1376"/>
        <item h="1" x="35"/>
        <item h="1" x="1075"/>
        <item h="1" x="282"/>
        <item h="1" x="130"/>
        <item h="1" x="417"/>
        <item h="1" x="557"/>
        <item h="1" x="1375"/>
        <item h="1" x="1011"/>
        <item h="1" x="1288"/>
        <item h="1" x="886"/>
        <item h="1" x="181"/>
        <item h="1" x="804"/>
        <item h="1" x="1748"/>
        <item h="1" x="529"/>
        <item h="1" x="511"/>
        <item h="1" x="952"/>
        <item h="1" x="1788"/>
        <item h="1" x="555"/>
        <item h="1" x="1032"/>
        <item h="1" x="1200"/>
        <item h="1" x="889"/>
        <item h="1" x="1772"/>
        <item h="1" x="1556"/>
        <item h="1" x="387"/>
        <item h="1" x="220"/>
        <item h="1" x="1601"/>
        <item h="1" x="278"/>
        <item h="1" x="1113"/>
        <item h="1" x="1140"/>
        <item h="1" x="469"/>
        <item h="1" x="682"/>
        <item h="1" x="372"/>
        <item h="1" x="826"/>
        <item h="1" x="619"/>
        <item h="1" x="1614"/>
        <item h="1" x="1123"/>
        <item h="1" x="1255"/>
        <item h="1" x="421"/>
        <item h="1" x="664"/>
        <item h="1" x="1068"/>
        <item h="1" x="289"/>
        <item h="1" x="1012"/>
        <item h="1" x="794"/>
        <item h="1" x="25"/>
        <item h="1" x="1538"/>
        <item h="1" x="1449"/>
        <item h="1" x="1967"/>
        <item h="1" x="123"/>
        <item h="1" x="1392"/>
        <item h="1" x="1921"/>
        <item h="1" x="1910"/>
        <item h="1" x="1366"/>
        <item h="1" x="349"/>
        <item h="1" x="5"/>
        <item h="1" x="538"/>
        <item h="1" x="1173"/>
        <item h="1" x="1498"/>
        <item h="1" x="1586"/>
        <item h="1" x="138"/>
        <item h="1" x="1036"/>
        <item h="1" x="1190"/>
        <item h="1" x="56"/>
        <item h="1" x="137"/>
        <item h="1" x="670"/>
        <item h="1" x="62"/>
        <item h="1" x="644"/>
        <item h="1" x="1584"/>
        <item h="1" x="1414"/>
        <item h="1" x="911"/>
        <item h="1" x="1469"/>
        <item h="1" x="614"/>
        <item h="1" x="1350"/>
        <item h="1" x="128"/>
        <item h="1" x="1962"/>
        <item h="1" x="1280"/>
        <item h="1" x="578"/>
        <item h="1" x="1769"/>
        <item h="1" x="428"/>
        <item h="1" x="1605"/>
        <item h="1" x="212"/>
        <item h="1" x="1222"/>
        <item h="1" x="1168"/>
        <item h="1" x="430"/>
        <item h="1" x="1315"/>
        <item h="1" x="1741"/>
        <item h="1" x="44"/>
        <item h="1" x="1462"/>
        <item h="1" x="1483"/>
        <item h="1" x="91"/>
        <item h="1" x="1182"/>
        <item h="1" x="264"/>
        <item h="1" x="45"/>
        <item h="1" x="661"/>
        <item h="1" x="1446"/>
        <item h="1" x="1632"/>
        <item h="1" x="535"/>
        <item h="1" x="314"/>
        <item h="1" x="589"/>
        <item h="1" x="1658"/>
        <item h="1" x="1616"/>
        <item h="1" x="1391"/>
        <item h="1" x="1266"/>
        <item h="1" x="765"/>
        <item h="1" x="515"/>
        <item h="1" x="989"/>
        <item h="1" x="1286"/>
        <item h="1" x="100"/>
        <item h="1" x="1443"/>
        <item h="1" x="206"/>
        <item h="1" x="599"/>
        <item h="1" x="510"/>
        <item h="1" x="354"/>
        <item h="1" x="730"/>
        <item h="1" x="39"/>
        <item h="1" x="325"/>
        <item h="1" x="1890"/>
        <item h="1" x="1132"/>
        <item h="1" x="1588"/>
        <item h="1" x="643"/>
        <item h="1" x="1399"/>
        <item h="1" x="1330"/>
        <item h="1" x="226"/>
        <item h="1" x="1539"/>
        <item h="1" x="1340"/>
        <item h="1" x="453"/>
        <item h="1" x="368"/>
        <item h="1" x="721"/>
        <item h="1" x="1064"/>
        <item h="1" x="83"/>
        <item h="1" x="119"/>
        <item h="1" x="1819"/>
        <item h="1" x="1244"/>
        <item h="1" x="551"/>
        <item h="1" x="1325"/>
        <item h="1" x="846"/>
        <item h="1" x="534"/>
        <item h="1" x="1645"/>
        <item h="1" x="326"/>
        <item h="1" x="1673"/>
        <item h="1" x="201"/>
        <item h="1" x="581"/>
        <item h="1" x="543"/>
        <item h="1" x="332"/>
        <item h="1" x="1161"/>
        <item h="1" x="160"/>
        <item h="1" x="42"/>
        <item h="1" x="1815"/>
        <item h="1" x="1947"/>
        <item h="1" x="624"/>
        <item h="1" x="112"/>
        <item h="1" x="473"/>
        <item h="1" x="369"/>
        <item h="1" x="1297"/>
        <item h="1" x="1744"/>
        <item h="1" x="1077"/>
        <item h="1" x="1882"/>
        <item h="1" x="1519"/>
        <item h="1" x="1361"/>
        <item h="1" x="1418"/>
        <item h="1" x="1323"/>
        <item h="1" x="681"/>
        <item h="1" x="1730"/>
        <item h="1" x="145"/>
        <item h="1" x="1422"/>
        <item h="1" x="178"/>
        <item h="1" x="1878"/>
        <item h="1" x="1787"/>
        <item h="1" x="1050"/>
        <item h="1" x="934"/>
        <item h="1" x="1138"/>
        <item h="1" x="435"/>
        <item h="1" x="1172"/>
        <item h="1" x="1341"/>
        <item h="1" x="993"/>
        <item h="1" x="1866"/>
        <item h="1" x="798"/>
        <item h="1" x="1426"/>
        <item h="1" x="1952"/>
        <item h="1" x="1494"/>
        <item h="1" x="520"/>
        <item h="1" x="848"/>
        <item h="1" x="512"/>
        <item h="1" x="1292"/>
        <item h="1" x="1456"/>
        <item h="1" x="1575"/>
        <item h="1" x="663"/>
        <item h="1" x="148"/>
        <item h="1" x="1922"/>
        <item h="1" x="832"/>
        <item h="1" x="1048"/>
        <item h="1" x="1"/>
        <item h="1" x="93"/>
        <item h="1" x="244"/>
        <item h="1" x="1513"/>
        <item h="1" x="1869"/>
        <item h="1" x="937"/>
        <item h="1" x="1872"/>
        <item h="1" x="1024"/>
        <item h="1" x="742"/>
        <item h="1" x="1166"/>
        <item h="1" x="1560"/>
        <item h="1" x="1950"/>
        <item h="1" x="1965"/>
        <item h="1" x="618"/>
        <item h="1" x="1946"/>
        <item h="1" x="162"/>
        <item h="1" x="1549"/>
        <item h="1" x="972"/>
        <item h="1" x="365"/>
        <item h="1" x="120"/>
        <item h="1" x="917"/>
        <item h="1" x="308"/>
        <item h="1" x="671"/>
        <item h="1" x="319"/>
        <item h="1" x="1033"/>
        <item h="1" x="872"/>
        <item h="1" x="939"/>
        <item h="1" x="825"/>
        <item h="1" x="1677"/>
        <item h="1" x="1126"/>
        <item h="1" x="1914"/>
        <item h="1" x="958"/>
        <item h="1" x="168"/>
        <item h="1" x="188"/>
        <item h="1" x="455"/>
        <item h="1" x="229"/>
        <item h="1" x="871"/>
        <item h="1" x="1953"/>
        <item h="1" x="1602"/>
        <item h="1" x="839"/>
        <item h="1" x="961"/>
        <item h="1" x="102"/>
        <item h="1" x="879"/>
        <item h="1" x="984"/>
        <item h="1" x="678"/>
        <item h="1" x="844"/>
        <item h="1" x="1514"/>
        <item h="1" x="74"/>
        <item h="1" x="194"/>
        <item h="1" x="1346"/>
        <item h="1" x="587"/>
        <item h="1" x="509"/>
        <item h="1" x="1555"/>
        <item h="1" x="1568"/>
        <item h="1" x="1501"/>
        <item h="1" x="1702"/>
        <item h="1" x="1800"/>
        <item h="1" x="811"/>
        <item h="1" x="636"/>
        <item h="1" x="1874"/>
        <item h="1" x="1261"/>
        <item h="1" x="1573"/>
        <item h="1" x="253"/>
        <item h="1" x="1774"/>
        <item h="1" x="460"/>
        <item h="1" x="1405"/>
        <item h="1" x="500"/>
        <item h="1" x="472"/>
        <item h="1" x="715"/>
        <item h="1" x="1009"/>
        <item h="1" x="1082"/>
        <item h="1" x="1356"/>
        <item h="1" x="371"/>
        <item h="1" x="909"/>
        <item h="1" x="1213"/>
        <item h="1" x="1247"/>
        <item h="1" x="215"/>
        <item h="1" x="1085"/>
        <item h="1" x="723"/>
        <item h="1" x="1751"/>
        <item h="1" x="1927"/>
        <item h="1" x="1721"/>
        <item h="1" x="1636"/>
        <item h="1" x="623"/>
        <item h="1" x="1379"/>
        <item h="1" x="252"/>
        <item h="1" x="1339"/>
        <item h="1" x="1762"/>
        <item h="1" x="1342"/>
        <item h="1" x="1666"/>
        <item h="1" x="1317"/>
        <item h="1" x="1558"/>
        <item h="1" x="1442"/>
        <item h="1" x="1291"/>
        <item h="1" x="1557"/>
        <item h="1" x="1679"/>
        <item h="1" x="802"/>
        <item h="1" x="1258"/>
        <item h="1" x="1502"/>
        <item h="1" x="310"/>
        <item h="1" x="878"/>
        <item h="1" x="1649"/>
        <item h="1" x="979"/>
        <item h="1" x="1758"/>
        <item h="1" x="1492"/>
        <item h="1" x="631"/>
        <item h="1" x="919"/>
        <item h="1" x="1204"/>
        <item h="1" x="707"/>
        <item h="1" x="301"/>
        <item h="1" x="31"/>
        <item h="1" x="1071"/>
        <item h="1" x="1300"/>
        <item h="1" x="1352"/>
        <item h="1" x="334"/>
        <item h="1" x="1607"/>
        <item h="1" x="18"/>
        <item h="1" x="1014"/>
        <item h="1" x="333"/>
        <item h="1" x="1820"/>
        <item h="1" x="875"/>
        <item h="1" x="23"/>
        <item h="1" x="1932"/>
        <item h="1" x="1326"/>
        <item h="1" x="714"/>
        <item h="1" x="1243"/>
        <item h="1" x="425"/>
        <item h="1" x="1094"/>
        <item h="1" x="1799"/>
        <item h="1" x="265"/>
        <item h="1" x="1260"/>
        <item h="1" x="1236"/>
        <item h="1" x="1737"/>
        <item h="1" x="330"/>
        <item h="1" x="1766"/>
        <item h="1" x="1495"/>
        <item h="1" x="547"/>
        <item h="1" x="1047"/>
        <item h="1" x="1964"/>
        <item h="1" x="10"/>
        <item h="1" x="1128"/>
        <item h="1" x="764"/>
        <item h="1" x="1428"/>
        <item h="1" x="1349"/>
        <item h="1" x="1262"/>
        <item h="1" x="174"/>
        <item h="1" x="1285"/>
        <item h="1" x="876"/>
        <item h="1" x="375"/>
        <item h="1" x="1697"/>
        <item h="1" x="223"/>
        <item h="1" x="1484"/>
        <item h="1" x="1154"/>
        <item h="1" x="1624"/>
        <item h="1" x="21"/>
        <item h="1" x="277"/>
        <item h="1" x="343"/>
        <item h="1" x="1622"/>
        <item h="1" x="1516"/>
        <item h="1" x="1143"/>
        <item h="1" x="1264"/>
        <item h="1" x="1195"/>
        <item h="1" x="1617"/>
        <item h="1" x="1870"/>
        <item h="1" x="1465"/>
        <item h="1" x="821"/>
        <item h="1" x="1665"/>
        <item h="1" x="1528"/>
        <item h="1" x="1626"/>
        <item h="1" x="971"/>
        <item h="1" x="1230"/>
        <item h="1" x="1723"/>
        <item h="1" x="144"/>
        <item h="1" x="156"/>
        <item h="1" x="1198"/>
        <item h="1" x="1698"/>
        <item h="1" x="797"/>
        <item h="1" x="1334"/>
        <item h="1" x="892"/>
        <item h="1" x="1771"/>
        <item h="1" x="827"/>
        <item h="1" x="620"/>
        <item h="1" x="544"/>
        <item h="1" x="114"/>
        <item h="1" x="930"/>
        <item h="1" x="443"/>
        <item h="1" x="940"/>
        <item h="1" x="1193"/>
        <item h="1" x="385"/>
        <item h="1" x="1176"/>
        <item h="1" x="1108"/>
        <item h="1" x="1197"/>
        <item h="1" x="1863"/>
        <item h="1" x="836"/>
        <item h="1" x="1441"/>
        <item h="1" x="777"/>
        <item h="1" x="1653"/>
        <item h="1" x="1796"/>
        <item h="1" x="1716"/>
        <item h="1" x="926"/>
        <item h="1" x="383"/>
        <item h="1" x="66"/>
        <item h="1" x="1569"/>
        <item h="1" x="1296"/>
        <item h="1" x="292"/>
        <item h="1" x="669"/>
        <item h="1" x="1306"/>
        <item h="1" x="1044"/>
        <item h="1" x="1907"/>
        <item h="1" x="1791"/>
        <item h="1" x="1873"/>
        <item h="1" x="1715"/>
        <item h="1" x="1145"/>
        <item h="1" x="916"/>
        <item h="1" x="1587"/>
        <item h="1" x="1092"/>
        <item h="1" x="1659"/>
        <item h="1" x="438"/>
        <item h="1" x="98"/>
        <item h="1" x="565"/>
        <item h="1" x="1457"/>
        <item h="1" x="1279"/>
        <item h="1" x="219"/>
        <item h="1" x="17"/>
        <item h="1" x="977"/>
        <item h="1" x="1719"/>
        <item h="1" x="1429"/>
        <item h="1" x="1776"/>
        <item h="1" x="1479"/>
        <item h="1" x="1854"/>
        <item h="1" x="68"/>
        <item h="1" x="465"/>
        <item h="1" x="1768"/>
        <item h="1" x="1533"/>
        <item h="1" x="1745"/>
        <item h="1" x="694"/>
        <item h="1" x="776"/>
        <item h="1" x="1899"/>
        <item h="1" x="1447"/>
        <item h="1" x="773"/>
        <item h="1" x="1809"/>
        <item h="1" x="1757"/>
        <item h="1" x="1691"/>
        <item h="1" x="1276"/>
        <item h="1" x="1606"/>
        <item h="1" x="111"/>
        <item h="1" x="1530"/>
        <item h="1" x="155"/>
        <item h="1" x="637"/>
        <item h="1" x="1015"/>
        <item h="1" x="1527"/>
        <item h="1" x="281"/>
        <item h="1" x="392"/>
        <item h="1" x="1680"/>
        <item h="1" x="1648"/>
        <item h="1" x="1110"/>
        <item h="1" x="1660"/>
        <item h="1" x="1037"/>
        <item h="1" x="949"/>
        <item h="1" x="165"/>
        <item h="1" x="704"/>
        <item h="1" x="1559"/>
        <item h="1" x="657"/>
        <item h="1" x="379"/>
        <item h="1" x="820"/>
        <item h="1" x="755"/>
        <item h="1" x="1058"/>
        <item h="1" x="650"/>
        <item h="1" x="1189"/>
        <item h="1" x="318"/>
        <item h="1" x="1074"/>
        <item h="1" x="1252"/>
        <item h="1" x="1808"/>
        <item h="1" x="645"/>
        <item h="1" x="297"/>
        <item h="1" x="503"/>
        <item h="1" x="1524"/>
        <item h="1" x="1861"/>
        <item h="1" x="906"/>
        <item h="1" x="240"/>
        <item h="1" x="1841"/>
        <item h="1" x="881"/>
        <item h="1" x="1307"/>
        <item h="1" x="163"/>
        <item h="1" x="888"/>
        <item h="1" x="1175"/>
        <item h="1" x="1282"/>
        <item h="1" x="685"/>
        <item h="1" x="470"/>
        <item h="1" x="151"/>
        <item h="1" x="402"/>
        <item h="1" x="19"/>
        <item h="1" x="1844"/>
        <item h="1" x="1637"/>
        <item h="1" x="560"/>
        <item h="1" x="221"/>
        <item h="1" x="1363"/>
        <item h="1" x="860"/>
        <item h="1" x="976"/>
        <item h="1" x="279"/>
        <item h="1" x="806"/>
        <item h="1" x="1801"/>
        <item h="1" x="1960"/>
        <item h="1" x="1510"/>
        <item h="1" x="1609"/>
        <item h="1" x="896"/>
        <item h="1" x="271"/>
        <item h="1" x="1926"/>
        <item h="1" x="750"/>
        <item h="1" x="720"/>
        <item h="1" x="960"/>
        <item h="1" x="516"/>
        <item h="1" x="995"/>
        <item h="1" x="759"/>
        <item h="1" x="1499"/>
        <item h="1" x="116"/>
        <item h="1" x="1431"/>
        <item h="1" x="1593"/>
        <item h="1" x="456"/>
        <item h="1" x="118"/>
        <item h="1" x="741"/>
        <item h="1" x="363"/>
        <item h="1" x="838"/>
        <item h="1" x="1298"/>
        <item h="1" x="1734"/>
        <item h="1" x="1290"/>
        <item h="1" x="1695"/>
        <item h="1" x="1417"/>
        <item h="1" x="1083"/>
        <item h="1" x="1905"/>
        <item h="1" x="574"/>
        <item h="1" x="556"/>
        <item h="1" x="1739"/>
        <item h="1" x="1378"/>
        <item h="1" x="1254"/>
        <item h="1" x="1881"/>
        <item h="1" x="1188"/>
        <item h="1" x="843"/>
        <item h="1" x="950"/>
        <item h="1" x="622"/>
        <item h="1" x="1603"/>
        <item h="1" x="1722"/>
        <item h="1" x="7"/>
        <item h="1" x="143"/>
        <item h="1" x="1149"/>
        <item h="1" x="484"/>
        <item h="1" x="718"/>
        <item h="1" x="140"/>
        <item h="1" x="209"/>
        <item h="1" x="489"/>
        <item h="1" x="801"/>
        <item h="1" x="588"/>
        <item h="1" x="1451"/>
        <item h="1" x="1388"/>
        <item h="1" x="1562"/>
        <item h="1" x="862"/>
        <item h="1" x="1670"/>
        <item h="1" x="902"/>
        <item h="1" x="1471"/>
        <item h="1" x="1958"/>
        <item h="1" x="1678"/>
        <item h="1" x="914"/>
        <item h="1" x="1439"/>
        <item h="1" x="921"/>
        <item h="1" x="254"/>
        <item h="1" x="360"/>
        <item h="1" x="367"/>
        <item h="1" x="446"/>
        <item h="1" x="1773"/>
        <item h="1" x="1107"/>
        <item h="1" x="1515"/>
        <item h="1" x="300"/>
        <item h="1" x="586"/>
        <item h="1" x="576"/>
        <item h="1" x="1425"/>
        <item h="1" x="1503"/>
        <item h="1" x="384"/>
        <item h="1" x="1813"/>
        <item h="1" x="1177"/>
        <item h="1" x="1385"/>
        <item h="1" x="1078"/>
        <item h="1" x="829"/>
        <item h="1" x="870"/>
        <item h="1" x="1576"/>
        <item h="1" x="1245"/>
        <item h="1" x="1432"/>
        <item h="1" x="1835"/>
        <item h="1" x="897"/>
        <item h="1" x="1578"/>
        <item h="1" x="147"/>
        <item h="1" x="847"/>
        <item h="1" x="1536"/>
        <item h="1" x="567"/>
        <item h="1" x="970"/>
        <item h="1" x="524"/>
        <item h="1" x="974"/>
        <item h="1" x="562"/>
        <item h="1" x="769"/>
        <item h="1" x="1879"/>
        <item h="1" x="1507"/>
        <item h="1" x="564"/>
        <item h="1" x="1155"/>
        <item h="1" x="502"/>
        <item h="1" x="439"/>
        <item h="1" x="1167"/>
        <item h="1" x="13"/>
        <item h="1" x="1652"/>
        <item h="1" x="1699"/>
        <item h="1" x="716"/>
        <item h="1" x="1896"/>
        <item h="1" x="1174"/>
        <item h="1" x="177"/>
        <item h="1" x="1594"/>
        <item h="1" x="89"/>
        <item h="1" x="263"/>
        <item h="1" x="1482"/>
        <item h="1" x="1829"/>
        <item h="1" x="747"/>
        <item h="1" x="818"/>
        <item h="1" x="788"/>
        <item h="1" x="184"/>
        <item h="1" x="1416"/>
        <item h="1" x="638"/>
        <item h="1" x="853"/>
        <item h="1" x="1858"/>
        <item h="1" x="1437"/>
        <item h="1" x="1287"/>
        <item h="1" x="1210"/>
        <item h="1" x="987"/>
        <item h="1" x="963"/>
        <item h="1" x="471"/>
        <item h="1" x="251"/>
        <item h="1" x="276"/>
        <item h="1" x="1939"/>
        <item h="1" x="1061"/>
        <item h="1" x="1949"/>
        <item h="1" x="1187"/>
        <item h="1" x="468"/>
        <item h="1" x="1920"/>
        <item h="1" x="1581"/>
        <item h="1" x="38"/>
        <item h="1" x="1022"/>
        <item h="1" x="1353"/>
        <item h="1" x="1408"/>
        <item h="1" x="193"/>
        <item h="1" x="1912"/>
        <item h="1" x="1164"/>
        <item h="1" x="27"/>
        <item h="1" x="760"/>
        <item h="1" x="401"/>
        <item h="1" x="1687"/>
        <item h="1" x="1833"/>
        <item h="1" x="1275"/>
        <item h="1" x="228"/>
        <item h="1" x="1125"/>
        <item h="1" x="1013"/>
        <item h="1" x="536"/>
        <item h="1" x="1324"/>
        <item h="1" x="275"/>
        <item h="1" x="451"/>
        <item h="1" x="381"/>
        <item h="1" x="571"/>
        <item h="1" x="109"/>
        <item h="1" x="225"/>
        <item h="1" x="999"/>
        <item h="1" x="799"/>
        <item h="1" x="1250"/>
        <item h="1" x="1842"/>
        <item h="1" x="1239"/>
        <item h="1" x="1144"/>
        <item h="1" x="1789"/>
        <item h="1" x="122"/>
        <item h="1" x="1121"/>
        <item h="1" x="358"/>
        <item h="1" x="1461"/>
        <item h="1" x="1347"/>
        <item h="1" x="1865"/>
        <item h="1" x="1373"/>
        <item h="1" x="1790"/>
        <item h="1" x="1735"/>
        <item h="1" x="632"/>
        <item h="1" x="394"/>
        <item h="1" x="683"/>
        <item h="1" x="376"/>
        <item h="1" x="348"/>
        <item h="1" x="1634"/>
        <item h="1" x="1623"/>
        <item h="1" x="1537"/>
        <item h="1" x="1308"/>
        <item h="1" x="299"/>
        <item h="1" x="273"/>
        <item h="1" x="258"/>
        <item h="1" x="103"/>
        <item h="1" x="1111"/>
        <item h="1" x="541"/>
        <item h="1" x="857"/>
        <item h="1" x="1937"/>
        <item h="1" x="8"/>
        <item h="1" x="1463"/>
        <item h="1" x="1023"/>
        <item h="1" x="1228"/>
        <item h="1" x="1057"/>
        <item h="1" x="1374"/>
        <item h="1" x="763"/>
        <item h="1" x="743"/>
        <item h="1" x="1299"/>
        <item h="1" x="1087"/>
        <item h="1" x="1073"/>
        <item h="1" x="485"/>
        <item h="1" x="474"/>
        <item h="1" x="1780"/>
        <item h="1" x="566"/>
        <item h="1" x="445"/>
        <item h="1" x="1039"/>
        <item h="1" x="1816"/>
        <item h="1" x="609"/>
        <item h="1" x="736"/>
        <item h="1" x="1234"/>
        <item h="1" x="298"/>
        <item h="1" x="942"/>
        <item h="1" x="1743"/>
        <item h="1" x="418"/>
        <item h="1" x="1067"/>
        <item h="1" x="164"/>
        <item h="1" x="787"/>
        <item h="1" x="621"/>
        <item h="1" x="70"/>
        <item h="1" x="72"/>
        <item h="1" x="270"/>
        <item h="1" x="20"/>
        <item h="1" x="1561"/>
        <item h="1" x="1497"/>
        <item h="1" x="1251"/>
        <item h="1" x="1760"/>
        <item h="1" x="596"/>
        <item h="1" x="655"/>
        <item h="1" x="1486"/>
        <item h="1" x="904"/>
        <item h="1" x="559"/>
        <item h="1" x="286"/>
        <item h="1" x="1207"/>
        <item h="1" x="1313"/>
        <item h="1" x="1509"/>
        <item h="1" x="1668"/>
        <item h="1" x="1206"/>
        <item h="1" x="1900"/>
        <item h="1" x="1472"/>
        <item h="1" x="639"/>
        <item h="1" x="1160"/>
        <item h="1" x="1093"/>
        <item h="1" x="1377"/>
        <item h="1" x="444"/>
        <item h="1" x="722"/>
        <item h="1" x="1115"/>
        <item h="1" x="52"/>
        <item h="1" x="1604"/>
        <item h="1" x="423"/>
        <item h="1" x="210"/>
        <item h="1" x="1384"/>
        <item h="1" x="1582"/>
        <item h="1" x="761"/>
        <item h="1" x="448"/>
        <item h="1" x="1208"/>
        <item h="1" x="1301"/>
        <item h="1" x="475"/>
        <item h="1" x="1018"/>
        <item h="1" x="1281"/>
        <item h="1" x="592"/>
        <item h="1" x="1114"/>
        <item h="1" x="1406"/>
        <item h="1" x="1928"/>
        <item h="1" x="1529"/>
        <item h="1" x="1566"/>
        <item h="1" x="149"/>
        <item h="1" x="616"/>
        <item h="1" x="965"/>
        <item t="default"/>
      </items>
    </pivotField>
    <pivotField numFmtId="14" showAll="0">
      <items count="365">
        <item x="76"/>
        <item x="161"/>
        <item x="54"/>
        <item x="190"/>
        <item x="97"/>
        <item x="205"/>
        <item x="244"/>
        <item x="186"/>
        <item x="149"/>
        <item x="323"/>
        <item x="272"/>
        <item x="308"/>
        <item x="5"/>
        <item x="163"/>
        <item x="271"/>
        <item x="48"/>
        <item x="311"/>
        <item x="142"/>
        <item x="361"/>
        <item x="13"/>
        <item x="85"/>
        <item x="289"/>
        <item x="294"/>
        <item x="111"/>
        <item x="19"/>
        <item x="280"/>
        <item x="78"/>
        <item x="241"/>
        <item x="25"/>
        <item x="35"/>
        <item x="282"/>
        <item x="347"/>
        <item x="303"/>
        <item x="352"/>
        <item x="325"/>
        <item x="148"/>
        <item x="146"/>
        <item x="170"/>
        <item x="223"/>
        <item x="181"/>
        <item x="315"/>
        <item x="218"/>
        <item x="242"/>
        <item x="1"/>
        <item x="335"/>
        <item x="358"/>
        <item x="191"/>
        <item x="74"/>
        <item x="93"/>
        <item x="137"/>
        <item x="154"/>
        <item x="108"/>
        <item x="252"/>
        <item x="229"/>
        <item x="195"/>
        <item x="230"/>
        <item x="179"/>
        <item x="122"/>
        <item x="363"/>
        <item x="296"/>
        <item x="297"/>
        <item x="156"/>
        <item x="178"/>
        <item x="115"/>
        <item x="262"/>
        <item x="30"/>
        <item x="301"/>
        <item x="17"/>
        <item x="129"/>
        <item x="51"/>
        <item x="196"/>
        <item x="116"/>
        <item x="185"/>
        <item x="198"/>
        <item x="141"/>
        <item x="246"/>
        <item x="32"/>
        <item x="313"/>
        <item x="131"/>
        <item x="125"/>
        <item x="332"/>
        <item x="123"/>
        <item x="88"/>
        <item x="254"/>
        <item x="14"/>
        <item x="295"/>
        <item x="357"/>
        <item x="348"/>
        <item x="29"/>
        <item x="321"/>
        <item x="36"/>
        <item x="284"/>
        <item x="245"/>
        <item x="350"/>
        <item x="53"/>
        <item x="278"/>
        <item x="39"/>
        <item x="6"/>
        <item x="46"/>
        <item x="180"/>
        <item x="150"/>
        <item x="63"/>
        <item x="287"/>
        <item x="201"/>
        <item x="40"/>
        <item x="213"/>
        <item x="212"/>
        <item x="247"/>
        <item x="42"/>
        <item x="68"/>
        <item x="100"/>
        <item x="276"/>
        <item x="27"/>
        <item x="268"/>
        <item x="138"/>
        <item x="83"/>
        <item x="337"/>
        <item x="304"/>
        <item x="203"/>
        <item x="162"/>
        <item x="351"/>
        <item x="355"/>
        <item x="236"/>
        <item x="9"/>
        <item x="24"/>
        <item x="151"/>
        <item x="62"/>
        <item x="235"/>
        <item x="80"/>
        <item x="310"/>
        <item x="117"/>
        <item x="215"/>
        <item x="7"/>
        <item x="119"/>
        <item x="167"/>
        <item x="221"/>
        <item x="210"/>
        <item x="105"/>
        <item x="327"/>
        <item x="96"/>
        <item x="298"/>
        <item x="253"/>
        <item x="231"/>
        <item x="240"/>
        <item x="193"/>
        <item x="322"/>
        <item x="281"/>
        <item x="234"/>
        <item x="302"/>
        <item x="23"/>
        <item x="92"/>
        <item x="275"/>
        <item x="293"/>
        <item x="38"/>
        <item x="194"/>
        <item x="208"/>
        <item x="216"/>
        <item x="94"/>
        <item x="10"/>
        <item x="58"/>
        <item x="197"/>
        <item x="109"/>
        <item x="77"/>
        <item x="84"/>
        <item x="175"/>
        <item x="113"/>
        <item x="243"/>
        <item x="248"/>
        <item x="188"/>
        <item x="270"/>
        <item x="127"/>
        <item x="356"/>
        <item x="274"/>
        <item x="67"/>
        <item x="41"/>
        <item x="249"/>
        <item x="139"/>
        <item x="269"/>
        <item x="45"/>
        <item x="121"/>
        <item x="103"/>
        <item x="89"/>
        <item x="172"/>
        <item x="33"/>
        <item x="346"/>
        <item x="360"/>
        <item x="0"/>
        <item x="134"/>
        <item x="66"/>
        <item x="79"/>
        <item x="202"/>
        <item x="349"/>
        <item x="182"/>
        <item x="334"/>
        <item x="207"/>
        <item x="306"/>
        <item x="183"/>
        <item x="136"/>
        <item x="107"/>
        <item x="233"/>
        <item x="18"/>
        <item x="101"/>
        <item x="31"/>
        <item x="99"/>
        <item x="354"/>
        <item x="227"/>
        <item x="155"/>
        <item x="228"/>
        <item x="312"/>
        <item x="165"/>
        <item x="171"/>
        <item x="166"/>
        <item x="173"/>
        <item x="362"/>
        <item x="285"/>
        <item x="87"/>
        <item x="95"/>
        <item x="20"/>
        <item x="258"/>
        <item x="49"/>
        <item x="130"/>
        <item x="336"/>
        <item x="200"/>
        <item x="340"/>
        <item x="59"/>
        <item x="22"/>
        <item x="140"/>
        <item x="333"/>
        <item x="90"/>
        <item x="118"/>
        <item x="70"/>
        <item x="176"/>
        <item x="86"/>
        <item x="214"/>
        <item x="305"/>
        <item x="326"/>
        <item x="260"/>
        <item x="104"/>
        <item x="174"/>
        <item x="98"/>
        <item x="330"/>
        <item x="56"/>
        <item x="106"/>
        <item x="257"/>
        <item x="144"/>
        <item x="189"/>
        <item x="307"/>
        <item x="52"/>
        <item x="261"/>
        <item x="299"/>
        <item x="209"/>
        <item x="102"/>
        <item x="158"/>
        <item x="124"/>
        <item x="331"/>
        <item x="318"/>
        <item x="291"/>
        <item x="259"/>
        <item x="82"/>
        <item x="43"/>
        <item x="34"/>
        <item x="16"/>
        <item x="224"/>
        <item x="73"/>
        <item x="319"/>
        <item x="64"/>
        <item x="44"/>
        <item x="114"/>
        <item x="238"/>
        <item x="250"/>
        <item x="353"/>
        <item x="21"/>
        <item x="55"/>
        <item x="112"/>
        <item x="328"/>
        <item x="8"/>
        <item x="3"/>
        <item x="345"/>
        <item x="12"/>
        <item x="132"/>
        <item x="147"/>
        <item x="47"/>
        <item x="283"/>
        <item x="26"/>
        <item x="225"/>
        <item x="237"/>
        <item x="267"/>
        <item x="69"/>
        <item x="128"/>
        <item x="266"/>
        <item x="206"/>
        <item x="71"/>
        <item x="329"/>
        <item x="344"/>
        <item x="314"/>
        <item x="168"/>
        <item x="277"/>
        <item x="316"/>
        <item x="211"/>
        <item x="152"/>
        <item x="204"/>
        <item x="65"/>
        <item x="15"/>
        <item x="226"/>
        <item x="153"/>
        <item x="273"/>
        <item x="219"/>
        <item x="279"/>
        <item x="255"/>
        <item x="222"/>
        <item x="338"/>
        <item x="169"/>
        <item x="126"/>
        <item x="120"/>
        <item x="2"/>
        <item x="217"/>
        <item x="37"/>
        <item x="159"/>
        <item x="251"/>
        <item x="135"/>
        <item x="57"/>
        <item x="164"/>
        <item x="256"/>
        <item x="300"/>
        <item x="199"/>
        <item x="292"/>
        <item x="320"/>
        <item x="286"/>
        <item x="324"/>
        <item x="143"/>
        <item x="239"/>
        <item x="265"/>
        <item x="317"/>
        <item x="359"/>
        <item x="61"/>
        <item x="232"/>
        <item x="263"/>
        <item x="157"/>
        <item x="91"/>
        <item x="341"/>
        <item x="160"/>
        <item x="339"/>
        <item x="309"/>
        <item x="342"/>
        <item x="72"/>
        <item x="288"/>
        <item x="75"/>
        <item x="177"/>
        <item x="81"/>
        <item x="60"/>
        <item x="184"/>
        <item x="110"/>
        <item x="290"/>
        <item x="11"/>
        <item x="187"/>
        <item x="133"/>
        <item x="28"/>
        <item x="145"/>
        <item x="220"/>
        <item x="343"/>
        <item x="192"/>
        <item x="50"/>
        <item x="264"/>
        <item x="4"/>
        <item t="default"/>
      </items>
    </pivotField>
    <pivotField axis="axisRow" showAll="0" measureFilter="1">
      <items count="1983">
        <item x="367"/>
        <item x="1613"/>
        <item x="25"/>
        <item x="1029"/>
        <item x="1414"/>
        <item x="943"/>
        <item x="865"/>
        <item x="1059"/>
        <item x="313"/>
        <item x="763"/>
        <item x="665"/>
        <item x="1922"/>
        <item x="545"/>
        <item x="1886"/>
        <item x="1336"/>
        <item x="1330"/>
        <item x="717"/>
        <item x="1360"/>
        <item x="1688"/>
        <item x="1431"/>
        <item x="259"/>
        <item x="1731"/>
        <item x="1110"/>
        <item x="583"/>
        <item x="1312"/>
        <item x="349"/>
        <item x="1440"/>
        <item x="1598"/>
        <item x="1027"/>
        <item x="1408"/>
        <item x="1493"/>
        <item x="1698"/>
        <item x="21"/>
        <item x="945"/>
        <item x="1680"/>
        <item x="168"/>
        <item x="653"/>
        <item x="954"/>
        <item x="936"/>
        <item x="1308"/>
        <item x="1134"/>
        <item x="1093"/>
        <item x="1293"/>
        <item x="32"/>
        <item x="674"/>
        <item x="1021"/>
        <item x="666"/>
        <item x="830"/>
        <item x="705"/>
        <item x="762"/>
        <item x="436"/>
        <item x="170"/>
        <item x="888"/>
        <item x="53"/>
        <item x="74"/>
        <item x="159"/>
        <item x="1496"/>
        <item x="81"/>
        <item x="1753"/>
        <item x="1307"/>
        <item x="728"/>
        <item x="233"/>
        <item x="870"/>
        <item x="1471"/>
        <item x="1489"/>
        <item x="476"/>
        <item x="222"/>
        <item x="1702"/>
        <item x="453"/>
        <item x="1341"/>
        <item x="1965"/>
        <item x="1223"/>
        <item x="759"/>
        <item x="1166"/>
        <item x="1113"/>
        <item x="1695"/>
        <item x="844"/>
        <item x="514"/>
        <item x="163"/>
        <item x="247"/>
        <item x="815"/>
        <item x="558"/>
        <item x="981"/>
        <item x="255"/>
        <item x="676"/>
        <item x="1803"/>
        <item x="927"/>
        <item x="1326"/>
        <item x="1580"/>
        <item x="627"/>
        <item x="881"/>
        <item x="1801"/>
        <item x="730"/>
        <item x="947"/>
        <item x="1714"/>
        <item x="38"/>
        <item x="382"/>
        <item x="350"/>
        <item x="1826"/>
        <item x="975"/>
        <item x="391"/>
        <item x="1910"/>
        <item x="821"/>
        <item x="282"/>
        <item x="1439"/>
        <item x="1210"/>
        <item x="1235"/>
        <item x="227"/>
        <item x="137"/>
        <item x="1908"/>
        <item x="1277"/>
        <item x="673"/>
        <item x="1384"/>
        <item x="1780"/>
        <item x="1596"/>
        <item x="339"/>
        <item x="635"/>
        <item x="1551"/>
        <item x="1026"/>
        <item x="1348"/>
        <item x="1456"/>
        <item x="1900"/>
        <item x="872"/>
        <item x="876"/>
        <item x="1723"/>
        <item x="615"/>
        <item x="851"/>
        <item x="634"/>
        <item x="1278"/>
        <item x="189"/>
        <item x="1655"/>
        <item x="395"/>
        <item x="1399"/>
        <item x="516"/>
        <item x="534"/>
        <item x="919"/>
        <item x="519"/>
        <item x="1814"/>
        <item x="1643"/>
        <item x="356"/>
        <item x="1927"/>
        <item x="1222"/>
        <item x="1530"/>
        <item x="1140"/>
        <item x="447"/>
        <item x="868"/>
        <item x="1355"/>
        <item x="1392"/>
        <item x="1664"/>
        <item x="898"/>
        <item x="1383"/>
        <item x="1052"/>
        <item x="1766"/>
        <item x="1047"/>
        <item x="1036"/>
        <item x="1952"/>
        <item x="636"/>
        <item x="472"/>
        <item x="1172"/>
        <item x="1466"/>
        <item x="1938"/>
        <item x="933"/>
        <item x="1574"/>
        <item x="1014"/>
        <item x="707"/>
        <item x="1217"/>
        <item x="1460"/>
        <item x="1128"/>
        <item x="82"/>
        <item x="193"/>
        <item x="427"/>
        <item x="1017"/>
        <item x="1933"/>
        <item x="788"/>
        <item x="679"/>
        <item x="1034"/>
        <item x="805"/>
        <item x="487"/>
        <item x="1063"/>
        <item x="1614"/>
        <item x="619"/>
        <item x="1391"/>
        <item x="1907"/>
        <item x="1032"/>
        <item x="1679"/>
        <item x="142"/>
        <item x="360"/>
        <item x="1324"/>
        <item x="1683"/>
        <item x="1214"/>
        <item x="374"/>
        <item x="284"/>
        <item x="126"/>
        <item x="990"/>
        <item x="412"/>
        <item x="1617"/>
        <item x="304"/>
        <item x="1535"/>
        <item x="181"/>
        <item x="515"/>
        <item x="22"/>
        <item x="1130"/>
        <item x="464"/>
        <item x="1333"/>
        <item x="1970"/>
        <item x="359"/>
        <item x="1015"/>
        <item x="1118"/>
        <item x="1652"/>
        <item x="994"/>
        <item x="103"/>
        <item x="823"/>
        <item x="413"/>
        <item x="1736"/>
        <item x="1305"/>
        <item x="24"/>
        <item x="946"/>
        <item x="1678"/>
        <item x="1848"/>
        <item x="939"/>
        <item x="1379"/>
        <item x="1147"/>
        <item x="234"/>
        <item x="860"/>
        <item x="1473"/>
        <item x="263"/>
        <item x="846"/>
        <item x="695"/>
        <item x="1131"/>
        <item x="1529"/>
        <item x="1358"/>
        <item x="613"/>
        <item x="416"/>
        <item x="1304"/>
        <item x="916"/>
        <item x="1044"/>
        <item x="517"/>
        <item x="988"/>
        <item x="1935"/>
        <item x="1177"/>
        <item x="968"/>
        <item x="400"/>
        <item x="1942"/>
        <item x="1839"/>
        <item x="553"/>
        <item x="479"/>
        <item x="340"/>
        <item x="926"/>
        <item x="15"/>
        <item x="1359"/>
        <item x="808"/>
        <item x="138"/>
        <item x="1912"/>
        <item x="483"/>
        <item x="1476"/>
        <item x="956"/>
        <item x="1855"/>
        <item x="731"/>
        <item x="977"/>
        <item x="652"/>
        <item x="493"/>
        <item x="485"/>
        <item x="310"/>
        <item x="1313"/>
        <item x="1741"/>
        <item x="1262"/>
        <item x="1234"/>
        <item x="911"/>
        <item x="1674"/>
        <item x="492"/>
        <item x="261"/>
        <item x="458"/>
        <item x="1205"/>
        <item x="1726"/>
        <item x="1229"/>
        <item x="437"/>
        <item x="890"/>
        <item x="357"/>
        <item x="1187"/>
        <item x="1415"/>
        <item x="148"/>
        <item x="1191"/>
        <item x="1406"/>
        <item x="1733"/>
        <item x="1600"/>
        <item x="1169"/>
        <item x="570"/>
        <item x="1164"/>
        <item x="1703"/>
        <item x="655"/>
        <item x="252"/>
        <item x="765"/>
        <item x="1081"/>
        <item x="1638"/>
        <item x="664"/>
        <item x="1370"/>
        <item x="657"/>
        <item x="1452"/>
        <item x="1236"/>
        <item x="1971"/>
        <item x="1349"/>
        <item x="1171"/>
        <item x="1821"/>
        <item x="1743"/>
        <item x="216"/>
        <item x="1435"/>
        <item x="697"/>
        <item x="10"/>
        <item x="1446"/>
        <item x="562"/>
        <item x="1484"/>
        <item x="0"/>
        <item x="347"/>
        <item x="1376"/>
        <item x="1581"/>
        <item x="781"/>
        <item x="1656"/>
        <item x="1977"/>
        <item x="1916"/>
        <item x="885"/>
        <item x="512"/>
        <item x="910"/>
        <item x="1125"/>
        <item x="274"/>
        <item x="970"/>
        <item x="333"/>
        <item x="1832"/>
        <item x="429"/>
        <item x="454"/>
        <item x="660"/>
        <item x="726"/>
        <item x="782"/>
        <item x="611"/>
        <item x="1106"/>
        <item x="1579"/>
        <item x="1777"/>
        <item x="1322"/>
        <item x="1956"/>
        <item x="1534"/>
        <item x="768"/>
        <item x="1879"/>
        <item x="1073"/>
        <item x="1432"/>
        <item x="949"/>
        <item x="908"/>
        <item x="1299"/>
        <item x="353"/>
        <item x="1725"/>
        <item x="590"/>
        <item x="387"/>
        <item x="1327"/>
        <item x="836"/>
        <item x="1779"/>
        <item x="1829"/>
        <item x="1576"/>
        <item x="1519"/>
        <item x="1317"/>
        <item x="1520"/>
        <item x="496"/>
        <item x="572"/>
        <item x="1287"/>
        <item x="220"/>
        <item x="1958"/>
        <item x="1083"/>
        <item x="1906"/>
        <item x="285"/>
        <item x="505"/>
        <item x="1292"/>
        <item x="1950"/>
        <item x="1233"/>
        <item x="1291"/>
        <item x="66"/>
        <item x="741"/>
        <item x="557"/>
        <item x="944"/>
        <item x="1260"/>
        <item x="1008"/>
        <item x="134"/>
        <item x="321"/>
        <item x="1004"/>
        <item x="1511"/>
        <item x="1862"/>
        <item x="309"/>
        <item x="1794"/>
        <item x="1555"/>
        <item x="1810"/>
        <item x="1637"/>
        <item x="1382"/>
        <item x="1080"/>
        <item x="318"/>
        <item x="1375"/>
        <item x="320"/>
        <item x="1174"/>
        <item x="1325"/>
        <item x="14"/>
        <item x="838"/>
        <item x="335"/>
        <item x="89"/>
        <item x="998"/>
        <item x="83"/>
        <item x="546"/>
        <item x="1002"/>
        <item x="1768"/>
        <item x="817"/>
        <item x="647"/>
        <item x="1961"/>
        <item x="105"/>
        <item x="1692"/>
        <item x="1061"/>
        <item x="1715"/>
        <item x="1178"/>
        <item x="4"/>
        <item x="702"/>
        <item x="1700"/>
        <item x="1421"/>
        <item x="1338"/>
        <item x="157"/>
        <item x="92"/>
        <item x="1257"/>
        <item x="645"/>
        <item x="1974"/>
        <item x="871"/>
        <item x="1570"/>
        <item x="878"/>
        <item x="1270"/>
        <item x="841"/>
        <item x="297"/>
        <item x="211"/>
        <item x="1228"/>
        <item x="327"/>
        <item x="976"/>
        <item x="239"/>
        <item x="1168"/>
        <item x="559"/>
        <item x="1542"/>
        <item x="1388"/>
        <item x="753"/>
        <item x="1077"/>
        <item x="1841"/>
        <item x="1515"/>
        <item x="818"/>
        <item x="1903"/>
        <item x="337"/>
        <item x="279"/>
        <item x="1261"/>
        <item x="1730"/>
        <item x="1809"/>
        <item x="596"/>
        <item x="1837"/>
        <item x="1590"/>
        <item x="65"/>
        <item x="751"/>
        <item x="1328"/>
        <item x="1737"/>
        <item x="440"/>
        <item x="589"/>
        <item x="1100"/>
        <item x="1018"/>
        <item x="1209"/>
        <item x="1242"/>
        <item x="630"/>
        <item x="497"/>
        <item x="76"/>
        <item x="167"/>
        <item x="201"/>
        <item x="862"/>
        <item x="1387"/>
        <item x="1050"/>
        <item x="974"/>
        <item x="727"/>
        <item x="73"/>
        <item x="1812"/>
        <item x="1762"/>
        <item x="35"/>
        <item x="1184"/>
        <item x="1377"/>
        <item x="118"/>
        <item x="1422"/>
        <item x="995"/>
        <item x="796"/>
        <item x="122"/>
        <item x="165"/>
        <item x="835"/>
        <item x="1255"/>
        <item x="1899"/>
        <item x="724"/>
        <item x="1079"/>
        <item x="1224"/>
        <item x="1668"/>
        <item x="955"/>
        <item x="1265"/>
        <item x="574"/>
        <item x="604"/>
        <item x="1170"/>
        <item x="985"/>
        <item x="270"/>
        <item x="241"/>
        <item x="601"/>
        <item x="470"/>
        <item x="194"/>
        <item x="418"/>
        <item x="1442"/>
        <item x="989"/>
        <item x="1592"/>
        <item x="1232"/>
        <item x="489"/>
        <item x="889"/>
        <item x="1525"/>
        <item x="1822"/>
        <item x="1895"/>
        <item x="772"/>
        <item x="1769"/>
        <item x="329"/>
        <item x="295"/>
        <item x="1763"/>
        <item x="915"/>
        <item x="344"/>
        <item x="1507"/>
        <item x="1901"/>
        <item x="874"/>
        <item x="742"/>
        <item x="1566"/>
        <item x="1250"/>
        <item x="196"/>
        <item x="422"/>
        <item x="585"/>
        <item x="96"/>
        <item x="1412"/>
        <item x="121"/>
        <item x="1816"/>
        <item x="1097"/>
        <item x="602"/>
        <item x="1599"/>
        <item x="1869"/>
        <item x="1124"/>
        <item x="326"/>
        <item x="1356"/>
        <item x="271"/>
        <item x="1199"/>
        <item x="551"/>
        <item x="30"/>
        <item x="1488"/>
        <item x="1"/>
        <item x="1056"/>
        <item x="1185"/>
        <item x="1062"/>
        <item x="1827"/>
        <item x="158"/>
        <item x="997"/>
        <item x="1781"/>
        <item x="421"/>
        <item x="738"/>
        <item x="1819"/>
        <item x="127"/>
        <item x="891"/>
        <item x="1275"/>
        <item x="1404"/>
        <item x="289"/>
        <item x="478"/>
        <item x="450"/>
        <item x="784"/>
        <item x="578"/>
        <item x="689"/>
        <item x="1880"/>
        <item x="935"/>
        <item x="63"/>
        <item x="56"/>
        <item x="1541"/>
        <item x="1968"/>
        <item x="1362"/>
        <item x="1197"/>
        <item x="1660"/>
        <item x="462"/>
        <item x="1395"/>
        <item x="112"/>
        <item x="1470"/>
        <item x="1891"/>
        <item x="708"/>
        <item x="60"/>
        <item x="1189"/>
        <item x="1504"/>
        <item x="1951"/>
        <item x="1937"/>
        <item x="692"/>
        <item x="1074"/>
        <item x="1877"/>
        <item x="1273"/>
        <item x="732"/>
        <item x="1593"/>
        <item x="366"/>
        <item x="1672"/>
        <item x="1757"/>
        <item x="204"/>
        <item x="1544"/>
        <item x="1902"/>
        <item x="1787"/>
        <item x="393"/>
        <item x="1055"/>
        <item x="169"/>
        <item x="721"/>
        <item x="1323"/>
        <item x="9"/>
        <item x="740"/>
        <item x="787"/>
        <item x="1058"/>
        <item x="1941"/>
        <item x="235"/>
        <item x="480"/>
        <item x="1789"/>
        <item x="164"/>
        <item x="774"/>
        <item x="905"/>
        <item x="531"/>
        <item x="149"/>
        <item x="378"/>
        <item x="1718"/>
        <item x="388"/>
        <item x="1183"/>
        <item x="536"/>
        <item x="99"/>
        <item x="547"/>
        <item x="281"/>
        <item x="1705"/>
        <item x="577"/>
        <item x="1889"/>
        <item x="1410"/>
        <item x="1630"/>
        <item x="940"/>
        <item x="386"/>
        <item x="12"/>
        <item x="1742"/>
        <item x="698"/>
        <item x="162"/>
        <item x="336"/>
        <item x="1043"/>
        <item x="1584"/>
        <item x="1783"/>
        <item x="1755"/>
        <item x="716"/>
        <item x="1426"/>
        <item x="1094"/>
        <item x="587"/>
        <item x="1865"/>
        <item x="711"/>
        <item x="786"/>
        <item x="1616"/>
        <item x="1883"/>
        <item x="1295"/>
        <item x="58"/>
        <item x="1522"/>
        <item x="500"/>
        <item x="153"/>
        <item x="833"/>
        <item x="804"/>
        <item x="178"/>
        <item x="1867"/>
        <item x="886"/>
        <item x="1153"/>
        <item x="1824"/>
        <item x="1204"/>
        <item x="584"/>
        <item x="1594"/>
        <item x="1513"/>
        <item x="1838"/>
        <item x="1427"/>
        <item x="1084"/>
        <item x="1227"/>
        <item x="1625"/>
        <item x="296"/>
        <item x="1316"/>
        <item x="161"/>
        <item x="217"/>
        <item x="1639"/>
        <item x="1651"/>
        <item x="1602"/>
        <item x="920"/>
        <item x="1681"/>
        <item x="46"/>
        <item x="718"/>
        <item x="1802"/>
        <item x="276"/>
        <item x="1628"/>
        <item x="713"/>
        <item x="789"/>
        <item x="398"/>
        <item x="1480"/>
        <item x="498"/>
        <item x="1800"/>
        <item x="1129"/>
        <item x="710"/>
        <item x="1948"/>
        <item x="580"/>
        <item x="1955"/>
        <item x="1830"/>
        <item x="1245"/>
        <item x="793"/>
        <item x="1361"/>
        <item x="465"/>
        <item x="942"/>
        <item x="723"/>
        <item x="442"/>
        <item x="166"/>
        <item x="646"/>
        <item x="428"/>
        <item x="950"/>
        <item x="180"/>
        <item x="566"/>
        <item x="1524"/>
        <item x="369"/>
        <item x="1082"/>
        <item x="1765"/>
        <item x="198"/>
        <item x="1041"/>
        <item x="97"/>
        <item x="106"/>
        <item x="1925"/>
        <item x="1708"/>
        <item x="1553"/>
        <item x="1749"/>
        <item x="1682"/>
        <item x="1202"/>
        <item x="54"/>
        <item x="1195"/>
        <item x="1475"/>
        <item x="236"/>
        <item x="1744"/>
        <item x="693"/>
        <item x="1658"/>
        <item x="1163"/>
        <item x="1212"/>
        <item x="286"/>
        <item x="1190"/>
        <item x="528"/>
        <item x="1966"/>
        <item x="1072"/>
        <item x="966"/>
        <item x="699"/>
        <item x="1366"/>
        <item x="1969"/>
        <item x="858"/>
        <item x="1121"/>
        <item x="1645"/>
        <item x="1569"/>
        <item x="1037"/>
        <item x="139"/>
        <item x="1066"/>
        <item x="300"/>
        <item x="1156"/>
        <item x="884"/>
        <item x="45"/>
        <item x="1939"/>
        <item x="877"/>
        <item x="1154"/>
        <item x="1173"/>
        <item x="495"/>
        <item x="1825"/>
        <item x="1545"/>
        <item x="1562"/>
        <item x="1873"/>
        <item x="1508"/>
        <item x="17"/>
        <item x="843"/>
        <item x="490"/>
        <item x="385"/>
        <item x="1844"/>
        <item x="1612"/>
        <item x="1685"/>
        <item x="1980"/>
        <item x="555"/>
        <item x="628"/>
        <item x="1722"/>
        <item x="1091"/>
        <item x="1526"/>
        <item x="614"/>
        <item x="1418"/>
        <item x="1346"/>
        <item x="1793"/>
        <item x="1558"/>
        <item x="1064"/>
        <item x="383"/>
        <item x="1918"/>
        <item x="1503"/>
        <item x="1003"/>
        <item x="832"/>
        <item x="900"/>
        <item x="445"/>
        <item x="116"/>
        <item x="78"/>
        <item x="656"/>
        <item x="1797"/>
        <item x="399"/>
        <item x="102"/>
        <item x="972"/>
        <item x="269"/>
        <item x="1495"/>
        <item x="684"/>
        <item x="1577"/>
        <item x="1532"/>
        <item x="206"/>
        <item x="109"/>
        <item x="1038"/>
        <item x="1434"/>
        <item x="1180"/>
        <item x="101"/>
        <item x="439"/>
        <item x="610"/>
        <item x="1720"/>
        <item x="1633"/>
        <item x="1115"/>
        <item x="1945"/>
        <item x="441"/>
        <item x="903"/>
        <item x="1024"/>
        <item x="1817"/>
        <item x="1868"/>
        <item x="1626"/>
        <item x="1201"/>
        <item x="978"/>
        <item x="1158"/>
        <item x="813"/>
        <item x="649"/>
        <item x="1583"/>
        <item x="424"/>
        <item x="394"/>
        <item x="1132"/>
        <item x="1796"/>
        <item x="1298"/>
        <item x="308"/>
        <item x="1957"/>
        <item x="446"/>
        <item x="1430"/>
        <item x="80"/>
        <item x="1882"/>
        <item x="694"/>
        <item x="605"/>
        <item x="432"/>
        <item x="882"/>
        <item x="87"/>
        <item x="827"/>
        <item x="1716"/>
        <item x="780"/>
        <item x="331"/>
        <item x="748"/>
        <item x="1876"/>
        <item x="518"/>
        <item x="1641"/>
        <item x="1378"/>
        <item x="1704"/>
        <item x="1691"/>
        <item x="1279"/>
        <item x="1253"/>
        <item x="154"/>
        <item x="1458"/>
        <item x="797"/>
        <item x="1337"/>
        <item x="965"/>
        <item x="1143"/>
        <item x="1226"/>
        <item x="811"/>
        <item x="991"/>
        <item x="1640"/>
        <item x="1483"/>
        <item x="502"/>
        <item x="1709"/>
        <item x="325"/>
        <item x="1605"/>
        <item x="1196"/>
        <item x="593"/>
        <item x="141"/>
        <item x="837"/>
        <item x="1653"/>
        <item x="1575"/>
        <item x="491"/>
        <item x="1372"/>
        <item x="1689"/>
        <item x="26"/>
        <item x="1786"/>
        <item x="597"/>
        <item x="928"/>
        <item x="626"/>
        <item x="1380"/>
        <item x="219"/>
        <item x="894"/>
        <item x="668"/>
        <item x="459"/>
        <item x="967"/>
        <item x="901"/>
        <item x="824"/>
        <item x="1767"/>
        <item x="569"/>
        <item x="1289"/>
        <item x="1494"/>
        <item x="1385"/>
        <item x="1694"/>
        <item x="1890"/>
        <item x="661"/>
        <item x="1745"/>
        <item x="1411"/>
        <item x="543"/>
        <item x="1144"/>
        <item x="737"/>
        <item x="506"/>
        <item x="964"/>
        <item x="1403"/>
        <item x="899"/>
        <item x="1413"/>
        <item x="1035"/>
        <item x="540"/>
        <item x="1011"/>
        <item x="3"/>
        <item x="1246"/>
        <item x="245"/>
        <item x="1954"/>
        <item x="670"/>
        <item x="1619"/>
        <item x="330"/>
        <item x="527"/>
        <item x="1813"/>
        <item x="1086"/>
        <item x="1290"/>
        <item x="861"/>
        <item x="1318"/>
        <item x="579"/>
        <item x="510"/>
        <item x="820"/>
        <item x="993"/>
        <item x="1506"/>
        <item x="183"/>
        <item x="1103"/>
        <item x="1871"/>
        <item x="775"/>
        <item x="1320"/>
        <item x="302"/>
        <item x="567"/>
        <item x="1481"/>
        <item x="1075"/>
        <item x="1182"/>
        <item x="195"/>
        <item x="839"/>
        <item x="104"/>
        <item x="129"/>
        <item x="1485"/>
        <item x="334"/>
        <item x="761"/>
        <item x="750"/>
        <item x="690"/>
        <item x="969"/>
        <item x="1321"/>
        <item x="287"/>
        <item x="1276"/>
        <item x="1947"/>
        <item x="1840"/>
        <item x="983"/>
        <item x="766"/>
        <item x="1429"/>
        <item x="971"/>
        <item x="849"/>
        <item x="1076"/>
        <item x="1751"/>
        <item x="1874"/>
        <item x="1552"/>
        <item x="343"/>
        <item x="409"/>
        <item x="776"/>
        <item x="1727"/>
        <item x="1311"/>
        <item x="1898"/>
        <item x="1920"/>
        <item x="640"/>
        <item x="1020"/>
        <item x="1069"/>
        <item x="1402"/>
        <item x="264"/>
        <item x="541"/>
        <item x="1836"/>
        <item x="771"/>
        <item x="1603"/>
        <item x="1693"/>
        <item x="1468"/>
        <item x="1851"/>
        <item x="1518"/>
        <item x="348"/>
        <item x="1897"/>
        <item x="1872"/>
        <item x="152"/>
        <item x="249"/>
        <item x="390"/>
        <item x="1548"/>
        <item x="1967"/>
        <item x="1025"/>
        <item x="113"/>
        <item x="1428"/>
        <item x="703"/>
        <item x="1220"/>
        <item x="1647"/>
        <item x="1621"/>
        <item x="91"/>
        <item x="1928"/>
        <item x="94"/>
        <item x="155"/>
        <item x="237"/>
        <item x="319"/>
        <item x="1934"/>
        <item x="354"/>
        <item x="238"/>
        <item x="414"/>
        <item x="1009"/>
        <item x="1447"/>
        <item x="301"/>
        <item x="1850"/>
        <item x="667"/>
        <item x="473"/>
        <item x="1221"/>
        <item x="1644"/>
        <item x="1894"/>
        <item x="632"/>
        <item x="1521"/>
        <item x="906"/>
        <item x="1433"/>
        <item x="958"/>
        <item x="1369"/>
        <item x="1405"/>
        <item x="209"/>
        <item x="845"/>
        <item x="1756"/>
        <item x="1500"/>
        <item x="1213"/>
        <item x="322"/>
        <item x="794"/>
        <item x="573"/>
        <item x="1022"/>
        <item x="792"/>
        <item x="608"/>
        <item x="84"/>
        <item x="1409"/>
        <item x="686"/>
        <item x="1875"/>
        <item x="706"/>
        <item x="746"/>
        <item x="305"/>
        <item x="1136"/>
        <item x="1578"/>
        <item x="1436"/>
        <item x="1611"/>
        <item x="1070"/>
        <item x="1444"/>
        <item x="1815"/>
        <item x="725"/>
        <item x="16"/>
        <item x="736"/>
        <item x="902"/>
        <item x="801"/>
        <item x="111"/>
        <item x="315"/>
        <item x="722"/>
        <item x="538"/>
        <item x="1527"/>
        <item x="1334"/>
        <item x="1585"/>
        <item x="648"/>
        <item x="482"/>
        <item x="1634"/>
        <item x="266"/>
        <item x="963"/>
        <item x="1054"/>
        <item x="603"/>
        <item x="529"/>
        <item x="1857"/>
        <item x="1051"/>
        <item x="831"/>
        <item x="1804"/>
        <item x="1502"/>
        <item x="1811"/>
        <item x="918"/>
        <item x="1846"/>
        <item x="379"/>
        <item x="146"/>
        <item x="67"/>
        <item x="637"/>
        <item x="1286"/>
        <item x="1335"/>
        <item x="895"/>
        <item x="790"/>
        <item x="1782"/>
        <item x="1150"/>
        <item x="1374"/>
        <item x="892"/>
        <item x="213"/>
        <item x="754"/>
        <item x="1597"/>
        <item x="1631"/>
        <item x="342"/>
        <item x="1371"/>
        <item x="1549"/>
        <item x="1206"/>
        <item x="1167"/>
        <item x="852"/>
        <item x="1068"/>
        <item x="1445"/>
        <item x="957"/>
        <item x="1712"/>
        <item x="1860"/>
        <item x="1930"/>
        <item x="1117"/>
        <item x="207"/>
        <item x="869"/>
        <item x="1045"/>
        <item x="758"/>
        <item x="1001"/>
        <item x="1717"/>
        <item x="1963"/>
        <item x="40"/>
        <item x="1608"/>
        <item x="755"/>
        <item x="85"/>
        <item x="202"/>
        <item x="1381"/>
        <item x="1559"/>
        <item x="1923"/>
        <item x="1090"/>
        <item x="503"/>
        <item x="595"/>
        <item x="1665"/>
        <item x="214"/>
        <item x="1773"/>
        <item x="477"/>
        <item x="1139"/>
        <item x="187"/>
        <item x="1087"/>
        <item x="1007"/>
        <item x="508"/>
        <item x="617"/>
        <item x="397"/>
        <item x="1572"/>
        <item x="1241"/>
        <item x="638"/>
        <item x="19"/>
        <item x="1219"/>
        <item x="1267"/>
        <item x="984"/>
        <item x="1207"/>
        <item x="144"/>
        <item x="128"/>
        <item x="1111"/>
        <item x="244"/>
        <item x="714"/>
        <item x="160"/>
        <item x="298"/>
        <item x="1049"/>
        <item x="1554"/>
        <item x="1297"/>
        <item x="1847"/>
        <item x="1784"/>
        <item x="1243"/>
        <item x="1159"/>
        <item x="760"/>
        <item x="1071"/>
        <item x="1345"/>
        <item x="488"/>
        <item x="415"/>
        <item x="1477"/>
        <item x="887"/>
        <item x="1248"/>
        <item x="618"/>
        <item x="1126"/>
        <item x="1870"/>
        <item x="1697"/>
        <item x="1565"/>
        <item x="444"/>
        <item x="362"/>
        <item x="1885"/>
        <item x="1595"/>
        <item x="430"/>
        <item x="1946"/>
        <item x="1921"/>
        <item x="1085"/>
        <item x="368"/>
        <item x="1046"/>
        <item x="43"/>
        <item x="1314"/>
        <item x="1772"/>
        <item x="371"/>
        <item x="671"/>
        <item x="98"/>
        <item x="1211"/>
        <item x="140"/>
        <item x="855"/>
        <item x="1133"/>
        <item x="1861"/>
        <item x="1425"/>
        <item x="747"/>
        <item x="791"/>
        <item x="1215"/>
        <item x="425"/>
        <item x="691"/>
        <item x="1198"/>
        <item x="1591"/>
        <item x="358"/>
        <item x="200"/>
        <item x="1843"/>
        <item x="814"/>
        <item x="1859"/>
        <item x="1949"/>
        <item x="586"/>
        <item x="51"/>
        <item x="560"/>
        <item x="1729"/>
        <item x="1486"/>
        <item x="290"/>
        <item x="37"/>
        <item x="1512"/>
        <item x="145"/>
        <item x="575"/>
        <item x="1329"/>
        <item x="620"/>
        <item x="1459"/>
        <item x="373"/>
        <item x="1721"/>
        <item x="1587"/>
        <item x="1019"/>
        <item x="509"/>
        <item x="115"/>
        <item x="1455"/>
        <item x="1487"/>
        <item x="996"/>
        <item x="174"/>
        <item x="1397"/>
        <item x="273"/>
        <item x="783"/>
        <item x="1892"/>
        <item x="1450"/>
        <item x="1039"/>
        <item x="591"/>
        <item x="324"/>
        <item x="1642"/>
        <item x="1563"/>
        <item x="913"/>
        <item x="341"/>
        <item x="448"/>
        <item x="1423"/>
        <item x="265"/>
        <item x="288"/>
        <item x="929"/>
        <item x="1561"/>
        <item x="456"/>
        <item x="1353"/>
        <item x="1390"/>
        <item x="712"/>
        <item x="1231"/>
        <item x="1461"/>
        <item x="1102"/>
        <item x="1181"/>
        <item x="683"/>
        <item x="1096"/>
        <item x="1589"/>
        <item x="191"/>
        <item x="720"/>
        <item x="27"/>
        <item x="883"/>
        <item x="1104"/>
        <item x="785"/>
        <item x="1806"/>
        <item x="275"/>
        <item x="752"/>
        <item x="469"/>
        <item x="643"/>
        <item x="941"/>
        <item x="1165"/>
        <item x="396"/>
        <item x="1818"/>
        <item x="552"/>
        <item x="798"/>
        <item x="1567"/>
        <item x="1194"/>
        <item x="205"/>
        <item x="563"/>
        <item x="513"/>
        <item x="1108"/>
        <item x="1193"/>
        <item x="1368"/>
        <item x="224"/>
        <item x="1931"/>
        <item x="606"/>
        <item x="923"/>
        <item x="1805"/>
        <item x="930"/>
        <item x="380"/>
        <item x="1274"/>
        <item x="743"/>
        <item x="806"/>
        <item x="1620"/>
        <item x="937"/>
        <item x="494"/>
        <item x="338"/>
        <item x="1272"/>
        <item x="1437"/>
        <item x="924"/>
        <item x="1306"/>
        <item x="208"/>
        <item x="1478"/>
        <item x="1162"/>
        <item x="1788"/>
        <item x="228"/>
        <item x="405"/>
        <item x="1629"/>
        <item x="582"/>
        <item x="807"/>
        <item x="1981"/>
        <item x="1252"/>
        <item x="856"/>
        <item x="1943"/>
        <item x="1573"/>
        <item x="1516"/>
        <item x="1350"/>
        <item x="1462"/>
        <item x="621"/>
        <item x="875"/>
        <item x="215"/>
        <item x="1373"/>
        <item x="1053"/>
        <item x="34"/>
        <item x="1888"/>
        <item x="197"/>
        <item x="1699"/>
        <item x="1540"/>
        <item x="184"/>
        <item x="1517"/>
        <item x="979"/>
        <item x="1750"/>
        <item x="1092"/>
        <item x="1666"/>
        <item x="523"/>
        <item x="484"/>
        <item x="431"/>
        <item x="1065"/>
        <item x="1792"/>
        <item x="1109"/>
        <item x="1474"/>
        <item x="767"/>
        <item x="253"/>
        <item x="426"/>
        <item x="1835"/>
        <item x="1497"/>
        <item x="317"/>
        <item x="696"/>
        <item x="29"/>
        <item x="79"/>
        <item x="401"/>
        <item x="1618"/>
        <item x="1137"/>
        <item x="177"/>
        <item x="639"/>
        <item x="625"/>
        <item x="114"/>
        <item x="1354"/>
        <item x="345"/>
        <item x="119"/>
        <item x="1283"/>
        <item x="1778"/>
        <item x="685"/>
        <item x="1564"/>
        <item x="1975"/>
        <item x="938"/>
        <item x="745"/>
        <item x="1300"/>
        <item x="1347"/>
        <item x="1791"/>
        <item x="185"/>
        <item x="554"/>
        <item x="1000"/>
        <item x="257"/>
        <item x="1146"/>
        <item x="948"/>
        <item x="850"/>
        <item x="1547"/>
        <item x="1842"/>
        <item x="486"/>
        <item x="1048"/>
        <item x="1155"/>
        <item x="461"/>
        <item x="1732"/>
        <item x="565"/>
        <item x="283"/>
        <item x="107"/>
        <item x="1490"/>
        <item x="744"/>
        <item x="256"/>
        <item x="598"/>
        <item x="1537"/>
        <item x="311"/>
        <item x="242"/>
        <item x="375"/>
        <item x="802"/>
        <item x="825"/>
        <item x="381"/>
        <item x="826"/>
        <item x="277"/>
        <item x="1280"/>
        <item x="410"/>
        <item x="1588"/>
        <item x="1754"/>
        <item x="1225"/>
        <item x="192"/>
        <item x="33"/>
        <item x="511"/>
        <item x="1864"/>
        <item x="651"/>
        <item x="408"/>
        <item x="896"/>
        <item x="1514"/>
        <item x="524"/>
        <item x="749"/>
        <item x="1926"/>
        <item x="294"/>
        <item x="571"/>
        <item x="641"/>
        <item x="36"/>
        <item x="1363"/>
        <item x="769"/>
        <item x="1240"/>
        <item x="1798"/>
        <item x="147"/>
        <item x="770"/>
        <item x="355"/>
        <item x="1711"/>
        <item x="1905"/>
        <item x="23"/>
        <item x="1953"/>
        <item x="226"/>
        <item x="466"/>
        <item x="1057"/>
        <item x="1060"/>
        <item x="1013"/>
        <item x="1105"/>
        <item x="1263"/>
        <item x="1285"/>
        <item x="810"/>
        <item x="435"/>
        <item x="1067"/>
        <item x="1364"/>
        <item x="700"/>
        <item x="1972"/>
        <item x="1915"/>
        <item x="218"/>
        <item x="909"/>
        <item x="460"/>
        <item x="1962"/>
        <item x="816"/>
        <item x="1774"/>
        <item x="1467"/>
        <item x="912"/>
        <item x="364"/>
        <item x="131"/>
        <item x="1831"/>
        <item x="404"/>
        <item x="822"/>
        <item x="451"/>
        <item x="1807"/>
        <item x="1676"/>
        <item x="1635"/>
        <item x="550"/>
        <item x="848"/>
        <item x="6"/>
        <item x="248"/>
        <item x="1649"/>
        <item x="961"/>
        <item x="1208"/>
        <item x="1684"/>
        <item x="922"/>
        <item x="1853"/>
        <item x="250"/>
        <item x="280"/>
        <item x="556"/>
        <item x="607"/>
        <item x="372"/>
        <item x="549"/>
        <item x="859"/>
        <item x="873"/>
        <item x="186"/>
        <item x="57"/>
        <item x="1881"/>
        <item x="526"/>
        <item x="231"/>
        <item x="1828"/>
        <item x="1896"/>
        <item x="1296"/>
        <item x="1030"/>
        <item x="1623"/>
        <item x="39"/>
        <item x="986"/>
        <item x="1148"/>
        <item x="1244"/>
        <item x="243"/>
        <item x="1464"/>
        <item x="1936"/>
        <item x="1218"/>
        <item x="1302"/>
        <item x="612"/>
        <item x="1339"/>
        <item x="230"/>
        <item x="715"/>
        <item x="132"/>
        <item x="1764"/>
        <item x="1546"/>
        <item x="1281"/>
        <item x="1203"/>
        <item x="1924"/>
        <item x="411"/>
        <item x="893"/>
        <item x="1151"/>
        <item x="1887"/>
        <item x="1724"/>
        <item x="1770"/>
        <item x="135"/>
        <item x="1746"/>
        <item x="1713"/>
        <item x="1028"/>
        <item x="658"/>
        <item x="568"/>
        <item x="1978"/>
        <item x="258"/>
        <item x="1820"/>
        <item x="609"/>
        <item x="182"/>
        <item x="644"/>
        <item x="501"/>
        <item x="663"/>
        <item x="1160"/>
        <item x="1510"/>
        <item x="800"/>
        <item x="1420"/>
        <item x="455"/>
        <item x="1120"/>
        <item x="1687"/>
        <item x="1033"/>
        <item x="332"/>
        <item x="123"/>
        <item x="363"/>
        <item x="1834"/>
        <item x="1662"/>
        <item x="475"/>
        <item x="576"/>
        <item x="1884"/>
        <item x="1005"/>
        <item x="1123"/>
        <item x="1031"/>
        <item x="254"/>
        <item x="592"/>
        <item x="672"/>
        <item x="1419"/>
        <item x="1112"/>
        <item x="1259"/>
        <item x="384"/>
        <item x="662"/>
        <item x="443"/>
        <item x="1116"/>
        <item x="1254"/>
        <item x="420"/>
        <item x="499"/>
        <item x="1759"/>
        <item x="1216"/>
        <item x="467"/>
        <item x="1142"/>
        <item x="1624"/>
        <item x="225"/>
        <item x="291"/>
        <item x="1386"/>
        <item x="1114"/>
        <item x="151"/>
        <item x="504"/>
        <item x="688"/>
        <item x="1352"/>
        <item x="932"/>
        <item x="1492"/>
        <item x="1176"/>
        <item x="729"/>
        <item x="1393"/>
        <item x="675"/>
        <item x="1186"/>
        <item x="1417"/>
        <item x="897"/>
        <item x="1284"/>
        <item x="100"/>
        <item x="973"/>
        <item x="75"/>
        <item x="49"/>
        <item x="11"/>
        <item x="229"/>
        <item x="303"/>
        <item x="669"/>
        <item x="1010"/>
        <item x="1739"/>
        <item x="1734"/>
        <item x="1696"/>
        <item x="1505"/>
        <item x="361"/>
        <item x="52"/>
        <item x="457"/>
        <item x="951"/>
        <item x="13"/>
        <item x="925"/>
        <item x="1119"/>
        <item x="28"/>
        <item x="232"/>
        <item x="1740"/>
        <item x="365"/>
        <item x="179"/>
        <item x="739"/>
        <item x="346"/>
        <item x="834"/>
        <item x="1099"/>
        <item x="268"/>
        <item x="1738"/>
        <item x="952"/>
        <item x="537"/>
        <item x="914"/>
        <item x="719"/>
        <item x="1601"/>
        <item x="1498"/>
        <item x="423"/>
        <item x="1661"/>
        <item x="125"/>
        <item x="90"/>
        <item x="1288"/>
        <item x="468"/>
        <item x="1315"/>
        <item x="120"/>
        <item x="1606"/>
        <item x="535"/>
        <item x="1175"/>
        <item x="316"/>
        <item x="642"/>
        <item x="1438"/>
        <item x="1856"/>
        <item x="323"/>
        <item x="1707"/>
        <item x="1365"/>
        <item x="72"/>
        <item x="594"/>
        <item x="1758"/>
        <item x="828"/>
        <item x="1748"/>
        <item x="704"/>
        <item x="564"/>
        <item x="77"/>
        <item x="1367"/>
        <item x="1239"/>
        <item x="1849"/>
        <item x="1012"/>
        <item x="212"/>
        <item x="1269"/>
        <item x="907"/>
        <item x="709"/>
        <item x="1646"/>
        <item x="88"/>
        <item x="1141"/>
        <item x="521"/>
        <item x="44"/>
        <item x="600"/>
        <item x="809"/>
        <item x="1657"/>
        <item x="61"/>
        <item x="1878"/>
        <item x="1332"/>
        <item x="1256"/>
        <item x="1006"/>
        <item x="880"/>
        <item x="419"/>
        <item x="272"/>
        <item x="1122"/>
        <item x="980"/>
        <item x="539"/>
        <item x="1959"/>
        <item x="1230"/>
        <item x="1088"/>
        <item x="1179"/>
        <item x="1249"/>
        <item x="377"/>
        <item x="351"/>
        <item x="1396"/>
        <item x="678"/>
        <item x="293"/>
        <item x="1604"/>
        <item x="588"/>
        <item x="48"/>
        <item x="633"/>
        <item x="389"/>
        <item x="1266"/>
        <item x="1854"/>
        <item x="1161"/>
        <item x="190"/>
        <item x="960"/>
        <item x="1557"/>
        <item x="136"/>
        <item x="31"/>
        <item x="108"/>
        <item x="173"/>
        <item x="86"/>
        <item x="1701"/>
        <item x="352"/>
        <item x="223"/>
        <item x="624"/>
        <item x="1465"/>
        <item x="1400"/>
        <item x="433"/>
        <item x="417"/>
        <item x="1331"/>
        <item x="777"/>
        <item x="616"/>
        <item x="328"/>
        <item x="803"/>
        <item x="953"/>
        <item x="682"/>
        <item x="1398"/>
        <item x="1919"/>
        <item x="1310"/>
        <item x="1944"/>
        <item x="1443"/>
        <item x="1785"/>
        <item x="522"/>
        <item x="1607"/>
        <item x="210"/>
        <item x="659"/>
        <item x="1808"/>
        <item x="1416"/>
        <item x="1917"/>
        <item x="1706"/>
        <item x="188"/>
        <item x="1149"/>
        <item x="773"/>
        <item x="50"/>
        <item x="1735"/>
        <item x="1098"/>
        <item x="471"/>
        <item x="1040"/>
        <item x="654"/>
        <item x="1264"/>
        <item x="403"/>
        <item x="5"/>
        <item x="1776"/>
        <item x="70"/>
        <item x="203"/>
        <item x="306"/>
        <item x="449"/>
        <item x="41"/>
        <item x="1101"/>
        <item x="175"/>
        <item x="1482"/>
        <item x="1632"/>
        <item x="1357"/>
        <item x="407"/>
        <item x="867"/>
        <item x="176"/>
        <item x="1023"/>
        <item x="812"/>
        <item x="904"/>
        <item x="1582"/>
        <item x="1760"/>
        <item x="1659"/>
        <item x="1089"/>
        <item x="1343"/>
        <item x="548"/>
        <item x="1531"/>
        <item x="1200"/>
        <item x="1491"/>
        <item x="1677"/>
        <item x="561"/>
        <item x="1904"/>
        <item x="434"/>
        <item x="1795"/>
        <item x="1909"/>
        <item x="1152"/>
        <item x="687"/>
        <item x="1833"/>
        <item x="1192"/>
        <item x="42"/>
        <item x="1671"/>
        <item x="1914"/>
        <item x="124"/>
        <item x="117"/>
        <item x="1145"/>
        <item x="1268"/>
        <item x="934"/>
        <item x="992"/>
        <item x="779"/>
        <item x="1454"/>
        <item x="631"/>
        <item x="1823"/>
        <item x="1509"/>
        <item x="795"/>
        <item x="1533"/>
        <item x="544"/>
        <item x="1157"/>
        <item x="734"/>
        <item x="438"/>
        <item x="1401"/>
        <item x="507"/>
        <item x="1752"/>
        <item x="1799"/>
        <item x="1309"/>
        <item x="853"/>
        <item x="1449"/>
        <item x="1648"/>
        <item x="1247"/>
        <item x="1463"/>
        <item x="59"/>
        <item x="959"/>
        <item x="756"/>
        <item x="842"/>
        <item x="701"/>
        <item x="525"/>
        <item x="778"/>
        <item x="1771"/>
        <item x="864"/>
        <item x="581"/>
        <item x="1543"/>
        <item x="733"/>
        <item x="376"/>
        <item x="1556"/>
        <item x="1650"/>
        <item x="962"/>
        <item x="1550"/>
        <item x="18"/>
        <item x="1078"/>
        <item x="1095"/>
        <item x="1271"/>
        <item x="1389"/>
        <item x="1536"/>
        <item x="764"/>
        <item x="542"/>
        <item x="1457"/>
        <item x="1863"/>
        <item x="1719"/>
        <item x="95"/>
        <item x="1424"/>
        <item x="71"/>
        <item x="532"/>
        <item x="847"/>
        <item x="110"/>
        <item x="1344"/>
        <item x="20"/>
        <item x="982"/>
        <item x="677"/>
        <item x="1107"/>
        <item x="854"/>
        <item x="987"/>
        <item x="221"/>
        <item x="402"/>
        <item x="1479"/>
        <item x="1342"/>
        <item x="1654"/>
        <item x="150"/>
        <item x="1893"/>
        <item x="1622"/>
        <item x="1845"/>
        <item x="863"/>
        <item x="1453"/>
        <item x="622"/>
        <item x="314"/>
        <item x="69"/>
        <item x="278"/>
        <item x="840"/>
        <item x="1351"/>
        <item x="1710"/>
        <item x="1790"/>
        <item x="866"/>
        <item x="1852"/>
        <item x="171"/>
        <item x="8"/>
        <item x="1932"/>
        <item x="1528"/>
        <item x="1238"/>
        <item x="55"/>
        <item x="819"/>
        <item x="307"/>
        <item x="246"/>
        <item x="1448"/>
        <item x="392"/>
        <item x="1866"/>
        <item x="199"/>
        <item x="1615"/>
        <item x="1441"/>
        <item x="1538"/>
        <item x="1016"/>
        <item x="799"/>
        <item x="1761"/>
        <item x="62"/>
        <item x="681"/>
        <item x="520"/>
        <item x="1929"/>
        <item x="650"/>
        <item x="735"/>
        <item x="999"/>
        <item x="629"/>
        <item x="133"/>
        <item x="1940"/>
        <item x="1976"/>
        <item x="1188"/>
        <item x="1627"/>
        <item x="2"/>
        <item x="143"/>
        <item x="1469"/>
        <item x="1394"/>
        <item x="1501"/>
        <item x="406"/>
        <item x="267"/>
        <item x="370"/>
        <item x="1636"/>
        <item x="64"/>
        <item x="172"/>
        <item x="156"/>
        <item x="1610"/>
        <item x="1728"/>
        <item x="1979"/>
        <item x="1673"/>
        <item x="1340"/>
        <item x="1258"/>
        <item x="1663"/>
        <item x="1138"/>
        <item x="623"/>
        <item x="879"/>
        <item x="533"/>
        <item x="474"/>
        <item x="292"/>
        <item x="530"/>
        <item x="1237"/>
        <item x="1960"/>
        <item x="1973"/>
        <item x="7"/>
        <item x="1775"/>
        <item x="1667"/>
        <item x="1609"/>
        <item x="1568"/>
        <item x="260"/>
        <item x="1251"/>
        <item x="130"/>
        <item x="1319"/>
        <item x="1670"/>
        <item x="463"/>
        <item x="1913"/>
        <item x="921"/>
        <item x="452"/>
        <item x="1135"/>
        <item x="1499"/>
        <item x="1301"/>
        <item x="1686"/>
        <item x="1127"/>
        <item x="481"/>
        <item x="599"/>
        <item x="1523"/>
        <item x="1669"/>
        <item x="93"/>
        <item x="1472"/>
        <item x="1675"/>
        <item x="262"/>
        <item x="931"/>
        <item x="1586"/>
        <item x="1964"/>
        <item x="240"/>
        <item x="1560"/>
        <item x="757"/>
        <item x="917"/>
        <item x="1690"/>
        <item x="1042"/>
        <item x="1911"/>
        <item x="1539"/>
        <item x="312"/>
        <item x="1303"/>
        <item x="251"/>
        <item x="1571"/>
        <item x="857"/>
        <item x="47"/>
        <item x="1858"/>
        <item x="68"/>
        <item x="829"/>
        <item x="1294"/>
        <item x="1451"/>
        <item x="680"/>
        <item x="299"/>
        <item x="1407"/>
        <item x="1747"/>
        <item x="128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1">
    <i>
      <x v="319"/>
    </i>
    <i>
      <x v="322"/>
    </i>
    <i>
      <x v="324"/>
    </i>
    <i>
      <x v="542"/>
    </i>
    <i>
      <x v="613"/>
    </i>
    <i>
      <x v="869"/>
    </i>
    <i>
      <x v="871"/>
    </i>
    <i>
      <x v="872"/>
    </i>
    <i>
      <x v="1163"/>
    </i>
    <i>
      <x v="1835"/>
    </i>
    <i t="grand">
      <x/>
    </i>
  </rowItems>
  <colItems count="1">
    <i/>
  </colItems>
  <dataFields count="1">
    <dataField name="Sum of PurchaseAmount" fld="2" baseField="0" baseItem="0"/>
  </dataFields>
  <chartFormats count="13">
    <chartFormat chart="1"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8" format="22" series="1">
      <pivotArea type="data" outline="0" fieldPosition="0">
        <references count="1">
          <reference field="4294967294" count="1" selected="0">
            <x v="0"/>
          </reference>
        </references>
      </pivotArea>
    </chartFormat>
    <chartFormat chart="8" format="23">
      <pivotArea type="data" outline="0" fieldPosition="0">
        <references count="2">
          <reference field="4294967294" count="1" selected="0">
            <x v="0"/>
          </reference>
          <reference field="4" count="1" selected="0">
            <x v="319"/>
          </reference>
        </references>
      </pivotArea>
    </chartFormat>
    <chartFormat chart="8" format="24">
      <pivotArea type="data" outline="0" fieldPosition="0">
        <references count="2">
          <reference field="4294967294" count="1" selected="0">
            <x v="0"/>
          </reference>
          <reference field="4" count="1" selected="0">
            <x v="322"/>
          </reference>
        </references>
      </pivotArea>
    </chartFormat>
    <chartFormat chart="8" format="25">
      <pivotArea type="data" outline="0" fieldPosition="0">
        <references count="2">
          <reference field="4294967294" count="1" selected="0">
            <x v="0"/>
          </reference>
          <reference field="4" count="1" selected="0">
            <x v="324"/>
          </reference>
        </references>
      </pivotArea>
    </chartFormat>
    <chartFormat chart="8" format="26">
      <pivotArea type="data" outline="0" fieldPosition="0">
        <references count="2">
          <reference field="4294967294" count="1" selected="0">
            <x v="0"/>
          </reference>
          <reference field="4" count="1" selected="0">
            <x v="542"/>
          </reference>
        </references>
      </pivotArea>
    </chartFormat>
    <chartFormat chart="8" format="27">
      <pivotArea type="data" outline="0" fieldPosition="0">
        <references count="2">
          <reference field="4294967294" count="1" selected="0">
            <x v="0"/>
          </reference>
          <reference field="4" count="1" selected="0">
            <x v="613"/>
          </reference>
        </references>
      </pivotArea>
    </chartFormat>
    <chartFormat chart="8" format="28">
      <pivotArea type="data" outline="0" fieldPosition="0">
        <references count="2">
          <reference field="4294967294" count="1" selected="0">
            <x v="0"/>
          </reference>
          <reference field="4" count="1" selected="0">
            <x v="869"/>
          </reference>
        </references>
      </pivotArea>
    </chartFormat>
    <chartFormat chart="8" format="29">
      <pivotArea type="data" outline="0" fieldPosition="0">
        <references count="2">
          <reference field="4294967294" count="1" selected="0">
            <x v="0"/>
          </reference>
          <reference field="4" count="1" selected="0">
            <x v="871"/>
          </reference>
        </references>
      </pivotArea>
    </chartFormat>
    <chartFormat chart="8" format="30">
      <pivotArea type="data" outline="0" fieldPosition="0">
        <references count="2">
          <reference field="4294967294" count="1" selected="0">
            <x v="0"/>
          </reference>
          <reference field="4" count="1" selected="0">
            <x v="872"/>
          </reference>
        </references>
      </pivotArea>
    </chartFormat>
    <chartFormat chart="8" format="31">
      <pivotArea type="data" outline="0" fieldPosition="0">
        <references count="2">
          <reference field="4294967294" count="1" selected="0">
            <x v="0"/>
          </reference>
          <reference field="4" count="1" selected="0">
            <x v="1163"/>
          </reference>
        </references>
      </pivotArea>
    </chartFormat>
    <chartFormat chart="8" format="32">
      <pivotArea type="data" outline="0" fieldPosition="0">
        <references count="2">
          <reference field="4294967294" count="1" selected="0">
            <x v="0"/>
          </reference>
          <reference field="4" count="1" selected="0">
            <x v="1835"/>
          </reference>
        </references>
      </pivotArea>
    </chartFormat>
  </chartFormats>
  <pivotTableStyleInfo name="PivotStyleLight16" showRowHeaders="1" showColHeaders="1" showRowStripes="0" showColStripes="0" showLastColumn="1"/>
  <filters count="2">
    <filter fld="1" type="count" evalOrder="-1" id="1" iMeasureFld="0">
      <autoFilter ref="A1">
        <filterColumn colId="0">
          <top10 val="10" filterVal="10"/>
        </filterColumn>
      </autoFilter>
    </filter>
    <filter fld="4"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3AD871F8-DEA4-42FA-82AB-4E2D5C1272E7}" sourceName="Name">
  <pivotTables>
    <pivotTable tabId="2" name="PivotTable1"/>
  </pivotTables>
  <data>
    <tabular pivotCacheId="570883392">
      <items count="1928">
        <i x="1589" s="1"/>
        <i x="782" s="1"/>
        <i x="1515" s="1"/>
        <i x="1839" s="1"/>
        <i x="1199" s="1"/>
        <i x="1307" s="1"/>
        <i x="1363" s="1"/>
        <i x="949" s="1"/>
        <i x="1149" s="1"/>
        <i x="984" s="1"/>
        <i x="947" s="1"/>
        <i x="573" s="1"/>
        <i x="557" s="1"/>
        <i x="36" s="1"/>
        <i x="992" s="1"/>
        <i x="1454" s="1"/>
        <i x="1681" s="1"/>
        <i x="746" s="1"/>
        <i x="1428" s="1"/>
        <i x="70" s="1"/>
        <i x="683" s="1"/>
        <i x="1281" s="1"/>
        <i x="1699" s="1"/>
        <i x="917" s="1"/>
        <i x="807" s="1"/>
        <i x="1179" s="1"/>
        <i x="1673" s="1"/>
        <i x="927" s="1"/>
        <i x="810" s="1"/>
        <i x="1688" s="1"/>
        <i x="1466" s="1"/>
        <i x="386" s="1"/>
        <i x="1279" s="1"/>
        <i x="1278" s="1"/>
        <i x="1538" s="1"/>
        <i x="466" s="1"/>
        <i x="520" s="1"/>
        <i x="1492" s="1"/>
        <i x="545" s="1"/>
        <i x="1685" s="1"/>
        <i x="1550" s="1"/>
        <i x="54" s="1"/>
        <i x="300" s="1"/>
        <i x="65" s="1"/>
        <i x="1784" s="1"/>
        <i x="1701" s="1"/>
        <i x="650" s="1"/>
        <i x="905" s="1"/>
        <i x="616" s="1"/>
        <i x="777" s="1"/>
        <i x="1006" s="1"/>
        <i x="1432" s="1"/>
        <i x="366" s="1"/>
        <i x="878" s="1"/>
        <i x="1048" s="1"/>
        <i x="295" s="1"/>
        <i x="208" s="1"/>
        <i x="248" s="1"/>
        <i x="524" s="1"/>
        <i x="981" s="1"/>
        <i x="1601" s="1"/>
        <i x="1544" s="1"/>
        <i x="457" s="1"/>
        <i x="1047" s="1"/>
        <i x="1578" s="1"/>
        <i x="55" s="1"/>
        <i x="172" s="1"/>
        <i x="364" s="1"/>
        <i x="1346" s="1"/>
        <i x="1399" s="1"/>
        <i x="830" s="1"/>
        <i x="234" s="1"/>
        <i x="272" s="1"/>
        <i x="1385" s="1"/>
        <i x="913" s="1"/>
        <i x="814" s="1"/>
        <i x="1065" s="1"/>
        <i x="834" s="1"/>
        <i x="1207" s="1"/>
        <i x="241" s="1"/>
        <i x="756" s="1"/>
        <i x="1011" s="1"/>
        <i x="1120" s="1"/>
        <i x="1195" s="1"/>
        <i x="1061" s="1"/>
        <i x="483" s="1"/>
        <i x="1580" s="1"/>
        <i x="1615" s="1"/>
        <i x="860" s="1"/>
        <i x="552" s="1"/>
        <i x="34" s="1"/>
        <i x="757" s="1"/>
        <i x="88" s="1"/>
        <i x="1691" s="1"/>
        <i x="129" s="1"/>
        <i x="526" s="1"/>
        <i x="1709" s="1"/>
        <i x="460" s="1"/>
        <i x="930" s="1"/>
        <i x="382" s="1"/>
        <i x="171" s="1"/>
        <i x="997" s="1"/>
        <i x="485" s="1"/>
        <i x="39" s="1"/>
        <i x="1499" s="1"/>
        <i x="464" s="1"/>
        <i x="1317" s="1"/>
        <i x="1407" s="1"/>
        <i x="568" s="1"/>
        <i x="1457" s="1"/>
        <i x="73" s="1"/>
        <i x="1481" s="1"/>
        <i x="1676" s="1"/>
        <i x="86" s="1"/>
        <i x="1754" s="1"/>
        <i x="958" s="1"/>
        <i x="1717" s="1"/>
        <i x="1510" s="1"/>
        <i x="114" s="1"/>
        <i x="531" s="1"/>
        <i x="734" s="1"/>
        <i x="92" s="1"/>
        <i x="1519" s="1"/>
        <i x="1834" s="1"/>
        <i x="1364" s="1"/>
        <i x="826" s="1"/>
        <i x="225" s="1"/>
        <i x="1526" s="1"/>
        <i x="289" s="1"/>
        <i x="697" s="1"/>
        <i x="491" s="1"/>
        <i x="684" s="1"/>
        <i x="330" s="1"/>
        <i x="1367" s="1"/>
        <i x="590" s="1"/>
        <i x="64" s="1"/>
        <i x="1495" s="1"/>
        <i x="394" s="1"/>
        <i x="728" s="1"/>
        <i x="207" s="1"/>
        <i x="1395" s="1"/>
        <i x="1469" s="1"/>
        <i x="1044" s="1"/>
        <i x="1877" s="1"/>
        <i x="168" s="1"/>
        <i x="1289" s="1"/>
        <i x="1094" s="1"/>
        <i x="1106" s="1"/>
        <i x="1035" s="1"/>
        <i x="1375" s="1"/>
        <i x="1166" s="1"/>
        <i x="1132" s="1"/>
        <i x="1233" s="1"/>
        <i x="1127" s="1"/>
        <i x="789" s="1"/>
        <i x="721" s="1"/>
        <i x="724" s="1"/>
        <i x="319" s="1"/>
        <i x="761" s="1"/>
        <i x="1703" s="1"/>
        <i x="1893" s="1"/>
        <i x="1225" s="1"/>
        <i x="1505" s="1"/>
        <i x="1857" s="1"/>
        <i x="397" s="1"/>
        <i x="127" s="1"/>
        <i x="1342" s="1"/>
        <i x="562" s="1"/>
        <i x="907" s="1"/>
        <i x="1876" s="1"/>
        <i x="84" s="1"/>
        <i x="1574" s="1"/>
        <i x="1621" s="1"/>
        <i x="1171" s="1"/>
        <i x="74" s="1"/>
        <i x="416" s="1"/>
        <i x="1145" s="1"/>
        <i x="138" s="1"/>
        <i x="436" s="1"/>
        <i x="1031" s="1"/>
        <i x="700" s="1"/>
        <i x="1472" s="1"/>
        <i x="1232" s="1"/>
        <i x="213" s="1"/>
        <i x="1572" s="1"/>
        <i x="130" s="1"/>
        <i x="24" s="1"/>
        <i x="1029" s="1"/>
        <i x="360" s="1"/>
        <i x="960" s="1"/>
        <i x="922" s="1"/>
        <i x="1622" s="1"/>
        <i x="1170" s="1"/>
        <i x="301" s="1"/>
        <i x="507" s="1"/>
        <i x="156" s="1"/>
        <i x="243" s="1"/>
        <i x="1319" s="1"/>
        <i x="928" s="1"/>
        <i x="1167" s="1"/>
        <i x="1473" s="1"/>
        <i x="1287" s="1"/>
        <i x="1630" s="1"/>
        <i x="316" s="1"/>
        <i x="1740" s="1"/>
        <i x="369" s="1"/>
        <i x="181" s="1"/>
        <i x="77" s="1"/>
        <i x="1087" s="1"/>
        <i x="51" s="1"/>
        <i x="1169" s="1"/>
        <i x="239" s="1"/>
        <i x="902" s="1"/>
        <i x="191" s="1"/>
        <i x="510" s="1"/>
        <i x="1606" s="1"/>
        <i x="580" s="1"/>
        <i x="936" s="1"/>
        <i x="857" s="1"/>
        <i x="1922" s="1"/>
        <i x="1882" s="1"/>
        <i x="559" s="1"/>
        <i x="1927" s="1"/>
        <i x="1881" s="1"/>
        <i x="1182" s="1"/>
        <i x="1007" s="1"/>
        <i x="95" s="1"/>
        <i x="1335" s="1"/>
        <i x="149" s="1"/>
        <i x="1345" s="1"/>
        <i x="1773" s="1"/>
        <i x="1436" s="1"/>
        <i x="1786" s="1"/>
        <i x="818" s="1"/>
        <i x="1260" s="1"/>
        <i x="516" s="1"/>
        <i x="43" s="1"/>
        <i x="489" s="1"/>
        <i x="204" s="1"/>
        <i x="461" s="1"/>
        <i x="744" s="1"/>
        <i x="257" s="1"/>
        <i x="1292" s="1"/>
        <i x="224" s="1"/>
        <i x="1804" s="1"/>
        <i x="412" s="1"/>
        <i x="717" s="1"/>
        <i x="481" s="1"/>
        <i x="812" s="1"/>
        <i x="324" s="1"/>
        <i x="859" s="1"/>
        <i x="94" s="1"/>
        <i x="501" s="1"/>
        <i x="1894" s="1"/>
        <i x="1456" s="1"/>
        <i x="413" s="1"/>
        <i x="462" s="1"/>
        <i x="609" s="1"/>
        <i x="1334" s="1"/>
        <i x="1762" s="1"/>
        <i x="597" s="1"/>
        <i x="405" s="1"/>
        <i x="850" s="1"/>
        <i x="1266" s="1"/>
        <i x="618" s="1"/>
        <i x="1712" s="1"/>
        <i x="154" s="1"/>
        <i x="787" s="1"/>
        <i x="1311" s="1"/>
        <i x="155" s="1"/>
        <i x="421" s="1"/>
        <i x="1710" s="1"/>
        <i x="1706" s="1"/>
        <i x="904" s="1"/>
        <i x="1806" s="1"/>
        <i x="1314" s="1"/>
        <i x="229" s="1"/>
        <i x="708" s="1"/>
        <i x="1234" s="1"/>
        <i x="1582" s="1"/>
        <i x="402" s="1"/>
        <i x="1713" s="1"/>
        <i x="1890" s="1"/>
        <i x="479" s="1"/>
        <i x="236" s="1"/>
        <i x="1554" s="1"/>
        <i x="1151" s="1"/>
        <i x="66" s="1"/>
        <i x="1671" s="1"/>
        <i x="196" s="1"/>
        <i x="1463" s="1"/>
        <i x="655" s="1"/>
        <i x="1627" s="1"/>
        <i x="216" s="1"/>
        <i x="25" s="1"/>
        <i x="881" s="1"/>
        <i x="522" s="1"/>
        <i x="664" s="1"/>
        <i x="1637" s="1"/>
        <i x="1560" s="1"/>
        <i x="515" s="1"/>
        <i x="1908" s="1"/>
        <i x="820" s="1"/>
        <i x="1643" s="1"/>
        <i x="1794" s="1"/>
        <i x="1237" s="1"/>
        <i x="1427" s="1"/>
        <i x="1243" s="1"/>
        <i x="1769" s="1"/>
        <i x="1101" s="1"/>
        <i x="371" s="1"/>
        <i x="245" s="1"/>
        <i x="965" s="1"/>
        <i x="141" s="1"/>
        <i x="1779" s="1"/>
        <i x="1832" s="1"/>
        <i x="1568" s="1"/>
        <i x="1249" s="1"/>
        <i x="315" s="1"/>
        <i x="359" s="1"/>
        <i x="754" s="1"/>
        <i x="393" s="1"/>
        <i x="1386" s="1"/>
        <i x="311" s="1"/>
        <i x="1556" s="1"/>
        <i x="1674" s="1"/>
        <i x="1353" s="1"/>
        <i x="882" s="1"/>
        <i x="571" s="1"/>
        <i x="1398" s="1"/>
        <i x="1209" s="1"/>
        <i x="943" s="1"/>
        <i x="1731" s="1"/>
        <i x="1223" s="1"/>
        <i x="1788" s="1"/>
        <i x="16" s="1"/>
        <i x="1468" s="1"/>
        <i x="1068" s="1"/>
        <i x="35" s="1"/>
        <i x="1318" s="1"/>
        <i x="527" s="1"/>
        <i x="1022" s="1"/>
        <i x="1836" s="1"/>
        <i x="1598" s="1"/>
        <i x="1347" s="1"/>
        <i x="979" s="1"/>
        <i x="1134" s="1"/>
        <i x="1487" s="1"/>
        <i x="551" s="1"/>
        <i x="1821" s="1"/>
        <i x="669" s="1"/>
        <i x="540" s="1"/>
        <i x="546" s="1"/>
        <i x="1524" s="1"/>
        <i x="735" s="1"/>
        <i x="1778" s="1"/>
        <i x="1256" s="1"/>
        <i x="367" s="1"/>
        <i x="222" s="1"/>
        <i x="654" s="1"/>
        <i x="1161" s="1"/>
        <i x="448" s="1"/>
        <i x="1309" s="1"/>
        <i x="628" s="1"/>
        <i x="45" s="1"/>
        <i x="1869" s="1"/>
        <i x="509" s="1"/>
        <i x="1299" s="1"/>
        <i x="799" s="1"/>
        <i x="97" s="1"/>
        <i x="1516" s="1"/>
        <i x="1392" s="1"/>
        <i x="1343" s="1"/>
        <i x="1536" s="1"/>
        <i x="374" s="1"/>
        <i x="536" s="1"/>
        <i x="858" s="1"/>
        <i x="327" s="1"/>
        <i x="1418" s="1"/>
        <i x="469" s="1"/>
        <i x="291" s="1"/>
        <i x="1757" s="1"/>
        <i x="1790" s="1"/>
        <i x="1020" s="1"/>
        <i x="434" s="1"/>
        <i x="1282" s="1"/>
        <i x="179" s="1"/>
        <i x="400" s="1"/>
        <i x="322" s="1"/>
        <i x="107" s="1"/>
        <i x="1302" s="1"/>
        <i x="91" s="1"/>
        <i x="1542" s="1"/>
        <i x="1823" s="1"/>
        <i x="1174" s="1"/>
        <i x="1100" s="1"/>
        <i x="939" s="1"/>
        <i x="32" s="1"/>
        <i x="1853" s="1"/>
        <i x="195" s="1"/>
        <i x="377" s="1"/>
        <i x="1818" s="1"/>
        <i x="189" s="1"/>
        <i x="363" s="1"/>
        <i x="1496" s="1"/>
        <i x="1000" s="1"/>
        <i x="1434" s="1"/>
        <i x="158" s="1"/>
        <i x="899" s="1"/>
        <i x="791" s="1"/>
        <i x="1396" s="1"/>
        <i x="886" s="1"/>
        <i x="794" s="1"/>
        <i x="1653" s="1"/>
        <i x="109" s="1"/>
        <i x="194" s="1"/>
        <i x="349" s="1"/>
        <i x="340" s="1"/>
        <i x="578" s="1"/>
        <i x="1080" s="1"/>
        <i x="1208" s="1"/>
        <i x="657" s="1"/>
        <i x="1887" s="1"/>
        <i x="1651" s="1"/>
        <i x="1448" s="1"/>
        <i x="833" s="1"/>
        <i x="779" s="1"/>
        <i x="747" s="1"/>
        <i x="1103" s="1"/>
        <i x="730" s="1"/>
        <i x="961" s="1"/>
        <i x="952" s="1"/>
        <i x="1203" s="1"/>
        <i x="1444" s="1"/>
        <i x="866" s="1"/>
        <i x="595" s="1"/>
        <i x="134" s="1"/>
        <i x="1412" s="1"/>
        <i x="1652" s="1"/>
        <i x="268" s="1"/>
        <i x="1860" s="1"/>
        <i x="259" s="1"/>
        <i x="1446" s="1"/>
        <i x="637" s="1"/>
        <i x="766" s="1"/>
        <i x="9" s="1"/>
        <i x="1062" s="1"/>
        <i x="1230" s="1"/>
        <i x="1322" s="1"/>
        <i x="651" s="1"/>
        <i x="496" s="1"/>
        <i x="815" s="1"/>
        <i x="1060" s="1"/>
        <i x="1273" s="1"/>
        <i x="42" s="1"/>
        <i x="1665" s="1"/>
        <i x="1066" s="1"/>
        <i x="283" s="1"/>
        <i x="343" s="1"/>
        <i x="915" s="1"/>
        <i x="281" s="1"/>
        <i x="1845" s="1"/>
        <i x="1870" s="1"/>
        <i x="549" s="1"/>
        <i x="1767" s="1"/>
        <i x="1124" s="1"/>
        <i x="323" s="1"/>
        <i x="537" s="1"/>
        <i x="565" s="1"/>
        <i x="372" s="1"/>
        <i x="1888" s="1"/>
        <i x="348" s="1"/>
        <i x="1294" s="1"/>
        <i x="722" s="1"/>
        <i x="82" s="1"/>
        <i x="353" s="1"/>
        <i x="247" s="1"/>
        <i x="1248" s="1"/>
        <i x="741" s="1"/>
        <i x="292" s="1"/>
        <i x="759" s="1"/>
        <i x="198" s="1"/>
        <i x="1002" s="1"/>
        <i x="1666" s="1"/>
        <i x="453" s="1"/>
        <i x="137" s="1"/>
        <i x="806" s="1"/>
        <i x="1602" s="1"/>
        <i x="144" s="1"/>
        <i x="451" s="1"/>
        <i x="174" s="1"/>
        <i x="1634" s="1"/>
        <i x="691" s="1"/>
        <i x="811" s="1"/>
        <i x="1852" s="1"/>
        <i x="1826" s="1"/>
        <i x="1268" s="1"/>
        <i x="574" s="1"/>
        <i x="1675" s="1"/>
        <i x="185" s="1"/>
        <i x="401" s="1"/>
        <i x="804" s="1"/>
        <i x="1490" s="1"/>
        <i x="27" s="1"/>
        <i x="1310" s="1"/>
        <i x="286" s="1"/>
        <i x="1640" s="1"/>
        <i x="993" s="1"/>
        <i x="28" s="1"/>
        <i x="1194" s="1"/>
        <i x="1180" s="1"/>
        <i x="1327" s="1"/>
        <i x="1019" s="1"/>
        <i x="133" s="1"/>
        <i x="1227" s="1"/>
        <i x="1555" s="1"/>
        <i x="1220" s="1"/>
        <i x="736" s="1"/>
        <i x="1261" s="1"/>
        <i x="244" s="1"/>
        <i x="1400" s="1"/>
        <i x="1122" s="1"/>
        <i x="530" s="1"/>
        <i x="119" s="1"/>
        <i x="631" s="1"/>
        <i x="948" s="1"/>
        <i x="125" s="1"/>
        <i x="553" s="1"/>
        <i x="639" s="1"/>
        <i x="1373" s="1"/>
        <i x="428" s="1"/>
        <i x="1914" s="1"/>
        <i x="1483" s="1"/>
        <i x="1137" s="1"/>
        <i x="505" s="1"/>
        <i x="1596" s="1"/>
        <i x="1896" s="1"/>
        <i x="1409" s="1"/>
        <i x="1172" s="1"/>
        <i x="1152" s="1"/>
        <i x="1638" s="1"/>
        <i x="743" s="1"/>
        <i x="1143" s="1"/>
        <i x="163" s="1"/>
        <i x="1625" s="1"/>
        <i x="454" s="1"/>
        <i x="1379" s="1"/>
        <i x="1916" s="1"/>
        <i x="1117" s="1"/>
        <i x="668" s="1"/>
        <i x="1086" s="1"/>
        <i x="184" s="1"/>
        <i x="391" s="1"/>
        <i x="1926" s="1"/>
        <i x="1592" s="1"/>
        <i x="1422" s="1"/>
        <i x="1449" s="1"/>
        <i x="465" s="1"/>
        <i x="1109" s="1"/>
        <i x="622" s="1"/>
        <i x="1892" s="1"/>
        <i x="813" s="1"/>
        <i x="555" s="1"/>
        <i x="538" s="1"/>
        <i x="677" s="1"/>
        <i x="513" s="1"/>
        <i x="1889" s="1"/>
        <i x="470" s="1"/>
        <i x="566" s="1"/>
        <i x="388" s="1"/>
        <i x="733" s="1"/>
        <i x="3" s="1"/>
        <i x="1871" s="1"/>
        <i x="920" s="1"/>
        <i x="694" s="1"/>
        <i x="1918" s="1"/>
        <i x="1724" s="1"/>
        <i x="1851" s="1"/>
        <i x="431" s="1"/>
        <i x="1185" s="1"/>
        <i x="1838" s="1"/>
        <i x="58" s="1"/>
        <i x="690" s="1"/>
        <i x="357" s="1"/>
        <i x="1173" s="1"/>
        <i x="1168" s="1"/>
        <i x="934" s="1"/>
        <i x="1588" s="1"/>
        <i x="1507" s="1"/>
        <i x="584" s="1"/>
        <i x="1548" s="1"/>
        <i x="1246" s="1"/>
        <i x="1110" s="1"/>
        <i x="139" s="1"/>
        <i x="261" s="1"/>
        <i x="1873" s="1"/>
        <i x="1424" s="1"/>
        <i x="1843" s="1"/>
        <i x="1780" s="1"/>
        <i x="1478" s="1"/>
        <i x="290" s="1"/>
        <i x="1012" s="1"/>
        <i x="1793" s="1"/>
        <i x="1429" s="1"/>
        <i x="856" s="1"/>
        <i x="1381" s="1"/>
        <i x="399" s="1"/>
        <i x="1708" s="1"/>
        <i x="105" s="1"/>
        <i x="659" s="1"/>
        <i x="1105" s="1"/>
        <i x="1849" s="1"/>
        <i x="891" s="1"/>
        <i x="166" s="1"/>
        <i x="1611" s="1"/>
        <i x="1189" s="1"/>
        <i x="1491" s="1"/>
        <i x="463" s="1"/>
        <i x="1707" s="1"/>
        <i x="711" s="1"/>
        <i x="1825" s="1"/>
        <i x="1030" s="1"/>
        <i x="1650" s="1"/>
        <i x="1512" s="1"/>
        <i x="1306" s="1"/>
        <i x="22" s="1"/>
        <i x="1577" s="1"/>
        <i x="889" s="1"/>
        <i x="892" s="1"/>
        <i x="266" s="1"/>
        <i x="1046" s="1"/>
        <i x="646" s="1"/>
        <i x="375" s="1"/>
        <i x="872" s="1"/>
        <i x="1413" s="1"/>
        <i x="1546" s="1"/>
        <i x="1811" s="1"/>
        <i x="1001" s="1"/>
        <i x="1632" s="1"/>
        <i x="1781" s="1"/>
        <i x="1751" s="1"/>
        <i x="1135" s="1"/>
        <i x="1431" s="1"/>
        <i x="1480" s="1"/>
        <i x="326" s="1"/>
        <i x="1138" s="1"/>
        <i x="1297" s="1"/>
        <i x="298" s="1"/>
        <i x="1265" s="1"/>
        <i x="486" s="1"/>
        <i x="687" s="1"/>
        <i x="334" s="1"/>
        <i x="1118" s="1"/>
        <i x="771" s="1"/>
        <i x="1254" s="1"/>
        <i x="880" s="1"/>
        <i x="344" s="1"/>
        <i x="809" s="1"/>
        <i x="900" s="1"/>
        <i x="1076" s="1"/>
        <i x="101" s="1"/>
        <i x="558" s="1"/>
        <i x="970" s="1"/>
        <i x="256" s="1"/>
        <i x="255" s="1"/>
        <i x="1586" s="1"/>
        <i x="175" s="1"/>
        <i x="385" s="1"/>
        <i x="1800" s="1"/>
        <i x="468" s="1"/>
        <i x="816" s="1"/>
        <i x="38" s="1"/>
        <i x="1917" s="1"/>
        <i x="624" s="1"/>
        <i x="673" s="1"/>
        <i x="1915" s="1"/>
        <i x="79" s="1"/>
        <i x="1816" s="1"/>
        <i x="1003" s="1"/>
        <i x="521" s="1"/>
        <i x="869" s="1"/>
        <i x="403" s="1"/>
        <i x="1112" s="1"/>
        <i x="1162" s="1"/>
        <i x="1626" s="1"/>
        <i x="432" s="1"/>
        <i x="514" s="1"/>
        <i x="591" s="1"/>
        <i x="1467" s="1"/>
        <i x="373" s="1"/>
        <i x="1125" s="1"/>
        <i x="6" s="1"/>
        <i x="769" s="1"/>
        <i x="425" s="1"/>
        <i x="506" s="1"/>
        <i x="1797" s="1"/>
        <i x="118" s="1"/>
        <i x="563" s="1"/>
        <i x="502" s="1"/>
        <i x="1612" s="1"/>
        <i x="1867" s="1"/>
        <i x="714" s="1"/>
        <i x="1907" s="1"/>
        <i x="781" s="1"/>
        <i x="712" s="1"/>
        <i x="1069" s="1"/>
        <i x="707" s="1"/>
        <i x="742" s="1"/>
        <i x="1720" s="1"/>
        <i x="1416" s="1"/>
        <i x="986" s="1"/>
        <i x="535" s="1"/>
        <i x="237" s="1"/>
        <i x="1372" s="1"/>
        <i x="1848" s="1"/>
        <i x="1494" s="1"/>
        <i x="1904" s="1"/>
        <i x="1475" s="1"/>
        <i x="1212" s="1"/>
        <i x="358" s="1"/>
        <i x="1238" s="1"/>
        <i x="666" s="1"/>
        <i x="1854" s="1"/>
        <i x="1746" s="1"/>
        <i x="987" s="1"/>
        <i x="678" s="1"/>
        <i x="817" s="1"/>
        <i x="1445" s="1"/>
        <i x="69" s="1"/>
        <i x="1415" s="1"/>
        <i x="1504" s="1"/>
        <i x="1425" s="1"/>
        <i x="976" s="1"/>
        <i x="1202" s="1"/>
        <i x="1820" s="1"/>
        <i x="1073" s="1"/>
        <i x="1272" s="1"/>
        <i x="1050" s="1"/>
        <i x="945" s="1"/>
        <i x="911" s="1"/>
        <i x="831" s="1"/>
        <i x="128" s="1"/>
        <i x="1517" s="1"/>
        <i x="802" s="1"/>
        <i x="648" s="1"/>
        <i x="314" s="1"/>
        <i x="862" s="1"/>
        <i x="1714" s="1"/>
        <i x="1484" s="1"/>
        <i x="701" s="1"/>
        <i x="968" s="1"/>
        <i x="497" s="1"/>
        <i x="835" s="1"/>
        <i x="1210" s="1"/>
        <i x="921" s="1"/>
        <i x="445" s="1"/>
        <i x="203" s="1"/>
        <i x="76" s="1"/>
        <i x="1098" s="1"/>
        <i x="1715" s="1"/>
        <i x="1798" s="1"/>
        <i x="803" s="1"/>
        <i x="219" s="1"/>
        <i x="1897" s="1"/>
        <i x="441" s="1"/>
        <i x="1271" s="1"/>
        <i x="1617" s="1"/>
        <i x="1624" s="1"/>
        <i x="14" s="1"/>
        <i x="411" s="1"/>
        <i x="685" s="1"/>
        <i x="570" s="1"/>
        <i x="1123" s="1"/>
        <i x="727" s="1"/>
        <i x="1214" s="1"/>
        <i x="967" s="1"/>
        <i x="321" s="1"/>
        <i x="587" s="1"/>
        <i x="614" s="1"/>
        <i x="1700" s="1"/>
        <i x="1569" s="1"/>
        <i x="1213" s="1"/>
        <i x="1150" s="1"/>
        <i x="488" s="1"/>
        <i x="96" s="1"/>
        <i x="985" s="1"/>
        <i x="1571" s="1"/>
        <i x="1433" s="1"/>
        <i x="293" s="1"/>
        <i x="258" s="1"/>
        <i x="972" s="1"/>
        <i x="62" s="1"/>
        <i x="1727" s="1"/>
        <i x="318" s="1"/>
        <i x="1247" s="1"/>
        <i x="116" s="1"/>
        <i x="1698" s="1"/>
        <i x="999" s="1"/>
        <i x="795" s="1"/>
        <i x="1460" s="1"/>
        <i x="1344" s="1"/>
        <i x="1285" s="1"/>
        <i x="221" s="1"/>
        <i x="1903" s="1"/>
        <i x="1614" s="1"/>
        <i x="672" s="1"/>
        <i x="914" s="1"/>
        <i x="1620" s="1"/>
        <i x="1107" s="1"/>
        <i x="1864" s="1"/>
        <i x="47" s="1"/>
        <i x="1455" s="1"/>
        <i x="841" s="1"/>
        <i x="162" s="1"/>
        <i x="1397" s="1"/>
        <i x="748" s="1"/>
        <i x="1121" s="1"/>
        <i x="1405" s="1"/>
        <i x="1766" s="1"/>
        <i x="15" s="1"/>
        <i x="1049" s="1"/>
        <i x="240" s="1"/>
        <i x="879" s="1"/>
        <i x="755" s="1"/>
        <i x="1628" s="1"/>
        <i x="1906" s="1"/>
        <i x="1760" s="1"/>
        <i x="180" s="1"/>
        <i x="1452" s="1"/>
        <i x="152" s="1"/>
        <i x="1705" s="1"/>
        <i x="1055" s="1"/>
        <i x="1562" s="1"/>
        <i x="823" s="1"/>
        <i x="995" s="1"/>
        <i x="1439" s="1"/>
        <i x="601" s="1"/>
        <i x="306" s="1"/>
        <i x="1498" s="1"/>
        <i x="1919" s="1"/>
        <i x="370" s="1"/>
        <i x="151" s="1"/>
        <i x="355" s="1"/>
        <i x="142" s="1"/>
        <i x="1739" s="1"/>
        <i x="1497" s="1"/>
        <i x="1054" s="1"/>
        <i x="1178" s="1"/>
        <i x="230" s="1"/>
        <i x="30" s="1"/>
        <i x="883" s="1"/>
        <i x="1659" s="1"/>
        <i x="49" s="1"/>
        <i x="656" s="1"/>
        <i x="929" s="1"/>
        <i x="1401" s="1"/>
        <i x="1440" s="1"/>
        <i x="1900" s="1"/>
        <i x="1770" s="1"/>
        <i x="919" s="1"/>
        <i x="1461" s="1"/>
        <i x="1071" s="1"/>
        <i x="1231" s="1"/>
        <i x="1728" s="1"/>
        <i x="1235" s="1"/>
        <i x="1763" s="1"/>
        <i x="1097" s="1"/>
        <i x="13" s="1"/>
        <i x="205" s="1"/>
        <i x="589" s="1"/>
        <i x="1057" s="1"/>
        <i x="641" s="1"/>
        <i x="784" s="1"/>
        <i x="594" s="1"/>
        <i x="492" s="1"/>
        <i x="81" s="1"/>
        <i x="1654" s="1"/>
        <i x="1115" s="1"/>
        <i x="212" s="1"/>
        <i x="547" s="1"/>
        <i x="1646" s="1"/>
        <i x="1591" s="1"/>
        <i x="1807" s="1"/>
        <i x="796" s="1"/>
        <i x="1453" s="1"/>
        <i x="146" s="1"/>
        <i x="238" s="1"/>
        <i x="903" s="1"/>
        <i x="821" s="1"/>
        <i x="1518" s="1"/>
        <i x="1362" s="1"/>
        <i x="199" s="1"/>
        <i x="120" s="1"/>
        <i x="11" s="1"/>
        <i x="753" s="1"/>
        <i x="670" s="1"/>
        <i x="567" s="1"/>
        <i x="1014" s="1"/>
        <i x="1692" s="1"/>
        <i x="772" s="1"/>
        <i x="1540" s="1"/>
        <i x="1721" s="1"/>
        <i x="978" s="1"/>
        <i x="309" s="1"/>
        <i x="423" s="1"/>
        <i x="160" s="1"/>
        <i x="1257" s="1"/>
        <i x="1573" s="1"/>
        <i x="740" s="1"/>
        <i x="871" s="1"/>
        <i x="564" s="1"/>
        <i x="1360" s="1"/>
        <i x="593" s="1"/>
        <i x="467" s="1"/>
        <i x="217" s="1"/>
        <i x="1240" s="1"/>
        <i x="325" s="1"/>
        <i x="124" s="1"/>
        <i x="415" s="1"/>
        <i x="1785" s="1"/>
        <i x="1304" s="1"/>
        <i x="679" s="1"/>
        <i x="1141" s="1"/>
        <i x="1262" s="1"/>
        <i x="1408" s="1"/>
        <i x="1663" s="1"/>
        <i x="588" s="1"/>
        <i x="808" s="1"/>
        <i x="745" s="1"/>
        <i x="1133" s="1"/>
        <i x="632" s="1"/>
        <i x="1565" s="1"/>
        <i x="1921" s="1"/>
        <i x="361" s="1"/>
        <i x="1689" s="1"/>
        <i x="608" s="1"/>
        <i x="688" s="1"/>
        <i x="183" s="1"/>
        <i x="1108" s="1"/>
        <i x="1337" s="1"/>
        <i x="569" s="1"/>
        <i x="829" s="1"/>
        <i x="201" s="1"/>
        <i x="317" s="1"/>
        <i x="944" s="1"/>
        <i x="1252" s="1"/>
        <i x="52" s="1"/>
        <i x="284" s="1"/>
        <i x="1716" s="1"/>
        <i x="262" s="1"/>
        <i x="941" s="1"/>
        <i x="1567" s="1"/>
        <i x="867" s="1"/>
        <i x="523" s="1"/>
        <i x="458" s="1"/>
        <i x="1369" s="1"/>
        <i x="228" s="1"/>
        <i x="1253" s="1"/>
        <i x="1855" s="1"/>
        <i x="1269" s="1"/>
        <i x="176" s="1"/>
        <i x="193" s="1"/>
        <i x="378" s="1"/>
        <i x="729" s="1"/>
        <i x="392" s="1"/>
        <i x="1091" s="1"/>
        <i x="1034" s="1"/>
        <i x="790" s="1"/>
        <i x="1768" s="1"/>
        <i x="1743" s="1"/>
        <i x="1464" s="1"/>
        <i x="983" s="1"/>
        <i x="937" s="1"/>
        <i x="586" s="1"/>
        <i x="773" s="1"/>
        <i x="686" s="1"/>
        <i x="1356" s="1"/>
        <i x="508" s="1"/>
        <i x="242" s="1"/>
        <i x="1074" s="1"/>
        <i x="665" s="1"/>
        <i x="560" s="1"/>
        <i x="1221" s="1"/>
        <i x="1772" s="1"/>
        <i x="187" s="1"/>
        <i x="404" s="1"/>
        <i x="1102" s="1"/>
        <i x="1616" s="1"/>
        <i x="1808" s="1"/>
        <i x="1077" s="1"/>
        <i x="1032" s="1"/>
        <i x="1579" s="1"/>
        <i x="1521" s="1"/>
        <i x="1810" s="1"/>
        <i x="1796" s="1"/>
        <i x="1286" s="1"/>
        <i x="1280" s="1"/>
        <i x="420" s="1"/>
        <i x="1404" s="1"/>
        <i x="342" s="1"/>
        <i x="528" s="1"/>
        <i x="177" s="1"/>
        <i x="1198" s="1"/>
        <i x="1470" s="1"/>
        <i x="484" s="1"/>
        <i x="1530" s="1"/>
        <i x="822" s="1"/>
        <i x="253" s="1"/>
        <i x="1725" s="1"/>
        <i x="1657" s="1"/>
        <i x="760" s="1"/>
        <i x="783" s="1"/>
        <i x="1389" s="1"/>
        <i x="459" s="1"/>
        <i x="585" s="1"/>
        <i x="1765" s="1"/>
        <i x="713" s="1"/>
        <i x="718" s="1"/>
        <i x="1672" s="1"/>
        <i x="1741" s="1"/>
        <i x="1898" s="1"/>
        <i x="1581" s="1"/>
        <i x="1305" s="1"/>
        <i x="1789" s="1"/>
        <i x="21" s="1"/>
        <i x="1563" s="1"/>
        <i x="1313" s="1"/>
        <i x="1840" s="1"/>
        <i x="964" s="1"/>
        <i x="182" s="1"/>
        <i x="1830" s="1"/>
        <i x="1559" s="1"/>
        <i x="41" s="1"/>
        <i x="792" s="1"/>
        <i x="946" s="1"/>
        <i x="1866" s="1"/>
        <i x="429" s="1"/>
        <i x="681" s="1"/>
        <i x="1371" s="1"/>
        <i x="1245" s="1"/>
        <i x="1441" s="1"/>
        <i x="1749" s="1"/>
        <i x="957" s="1"/>
        <i x="1862" s="1"/>
        <i x="477" s="1"/>
        <i x="1228" s="1"/>
        <i x="1462" s="1"/>
        <i x="1841" s="1"/>
        <i x="1276" s="1"/>
        <i x="337" s="1"/>
        <i x="1158" s="1"/>
        <i x="715" s="1"/>
        <i x="1326" s="1"/>
        <i x="148" s="1"/>
        <i x="605" s="1"/>
        <i x="620" s="1"/>
        <i x="305" s="1"/>
        <i x="1758" s="1"/>
        <i x="279" s="1"/>
        <i x="693" s="1"/>
        <i x="1043" s="1"/>
        <i x="1341" s="1"/>
        <i x="615" s="1"/>
        <i x="1872" s="1"/>
        <i x="1605" s="1"/>
        <i x="23" s="1"/>
        <i x="211" s="1"/>
        <i x="1561" s="1"/>
        <i x="443" s="1"/>
        <i x="529" s="1"/>
        <i x="1078" s="1"/>
        <i x="844" s="1"/>
        <i x="1165" s="1"/>
        <i x="1474" s="1"/>
        <i x="1902" s="1"/>
        <i x="1359" s="1"/>
        <i x="1458" s="1"/>
        <i x="214" s="1"/>
        <i x="1777" s="1"/>
        <i x="765" s="1"/>
        <i x="1154" s="1"/>
        <i x="1863" s="1"/>
        <i x="1417" s="1"/>
        <i x="750" s="1"/>
        <i x="1459" s="1"/>
        <i x="599" s="1"/>
        <i x="868" s="1"/>
        <i x="20" s="1"/>
        <i x="1224" s="1"/>
        <i x="1693" s="1"/>
        <i x="649" s="1"/>
        <i x="933" s="1"/>
        <i x="1140" s="1"/>
        <i x="1799" s="1"/>
        <i x="1738" s="1"/>
        <i x="254" s="1"/>
        <i x="839" s="1"/>
        <i x="1339" s="1"/>
        <i x="170" s="1"/>
        <i x="932" s="1"/>
        <i x="1910" s="1"/>
        <i x="1026" s="1"/>
        <i x="1037" s="1"/>
        <i x="634" s="1"/>
        <i x="1566" s="1"/>
        <i x="582" s="1"/>
        <i x="332" s="1"/>
        <i x="263" s="1"/>
        <i x="805" s="1"/>
        <i x="1205" s="1"/>
        <i x="1599" s="1"/>
        <i x="112" s="1"/>
        <i x="897" s="1"/>
        <i x="1430" s="1"/>
        <i x="923" s="1"/>
        <i x="117" s="1"/>
        <i x="482" s="1"/>
        <i x="898" s="1"/>
        <i x="592" s="1"/>
        <i x="828" s="1"/>
        <i x="475" s="1"/>
        <i x="1063" s="1"/>
        <i x="1414" s="1"/>
        <i x="692" s="1"/>
        <i x="643" s="1"/>
        <i x="251" s="1"/>
        <i x="1193" s="1"/>
        <i x="1015" s="1"/>
        <i x="1186" s="1"/>
        <i x="603" s="1"/>
        <i x="278" s="1"/>
        <i x="304" s="1"/>
        <i x="1865" s="1"/>
        <i x="123" s="1"/>
        <i x="863" s="1"/>
        <i x="493" s="1"/>
        <i x="875" s="1"/>
        <i x="702" s="1"/>
        <i x="876" s="1"/>
        <i x="1482" s="1"/>
        <i x="1157" s="1"/>
        <i x="1809" s="1"/>
        <i x="1264" s="1"/>
        <i x="1833" s="1"/>
        <i x="273" s="1"/>
        <i x="500" s="1"/>
        <i x="61" s="1"/>
        <i x="53" s="1"/>
        <i x="350" s="1"/>
        <i x="662" s="1"/>
        <i x="1340" s="1"/>
        <i x="974" s="1"/>
        <i x="720" s="1"/>
        <i x="737" s="1"/>
        <i x="1291" s="1"/>
        <i x="226" s="1"/>
        <i x="1734" s="1"/>
        <i x="1486" s="1"/>
        <i x="1258" s="1"/>
        <i x="1732" s="1"/>
        <i x="48" s="1"/>
        <i x="1645" s="1"/>
        <i x="1718" s="1"/>
        <i x="1803" s="1"/>
        <i x="1846" s="1"/>
        <i x="57" s="1"/>
        <i x="1885" s="1"/>
        <i x="1878" s="1"/>
        <i x="476" s="1"/>
        <i x="991" s="1"/>
        <i x="383" s="1"/>
        <i x="1419" s="1"/>
        <i x="167" s="1"/>
        <i x="1333" s="1"/>
        <i x="887" s="1"/>
        <i x="1136" s="1"/>
        <i x="1771" s="1"/>
        <i x="890" s="1"/>
        <i x="1059" s="1"/>
        <i x="843" s="1"/>
        <i x="1644" s="1"/>
        <i x="1687" s="1"/>
        <i x="847" s="1"/>
        <i x="1875" s="1"/>
        <i x="1332" s="1"/>
        <i x="1684" s="1"/>
        <i x="495" s="1"/>
        <i x="1301" s="1"/>
        <i x="173" s="1"/>
        <i x="1695" s="1"/>
        <i x="4" s="1"/>
        <i x="1042" s="1"/>
        <i x="751" s="1"/>
        <i x="410" s="1"/>
        <i x="437" s="1"/>
        <i x="288" s="1"/>
        <i x="438" s="1"/>
        <i x="1537" s="1"/>
        <i x="1083" s="1"/>
        <i x="1028" s="1"/>
        <i x="1072" s="1"/>
        <i x="1828" s="1"/>
        <i x="1188" s="1"/>
        <i x="188" s="1"/>
        <i x="104" s="1"/>
        <i x="966" s="1"/>
        <i x="1215" s="1"/>
        <i x="1295" s="1"/>
        <i x="1925" s="1"/>
        <i x="642" s="1"/>
        <i x="1201" s="1"/>
        <i x="1328" s="1"/>
        <i x="1859" s="1"/>
        <i x="870" s="1"/>
        <i x="1366" s="1"/>
        <i x="836" s="1"/>
        <i x="660" s="1"/>
        <i x="840" s="1"/>
        <i x="1204" s="1"/>
        <i x="1702" s="1"/>
        <i x="313" s="1"/>
        <i x="956" s="1"/>
        <i x="1155" s="1"/>
        <i x="613" s="1"/>
        <i x="1255" s="1"/>
        <i x="471" s="1"/>
        <i x="1027" s="1"/>
        <i x="788" s="1"/>
        <i x="1814" s="1"/>
        <i x="893" s="1"/>
        <i x="335" s="1"/>
        <i x="380" s="1"/>
        <i x="1661" s="1"/>
        <i x="419" s="1"/>
        <i x="1064" s="1"/>
        <i x="8" s="1"/>
        <i x="29" s="1"/>
        <i x="851" s="1"/>
        <i x="1883" s="1"/>
        <i x="627" s="1"/>
        <i x="1737" s="1"/>
        <i x="504" s="1"/>
        <i x="1316" s="1"/>
        <i x="541" s="1"/>
        <i x="963" s="1"/>
        <i x="1013" s="1"/>
        <i x="909" s="1"/>
        <i x="72" s="1"/>
        <i x="233" s="1"/>
        <i x="579" s="1"/>
        <i x="598" s="1"/>
        <i x="1383" s="1"/>
        <i x="1298" s="1"/>
        <i x="1384" s="1"/>
        <i x="774" s="1"/>
        <i x="726" s="1"/>
        <i x="1368" s="1"/>
        <i x="320" s="1"/>
        <i x="1350" s="1"/>
        <i x="749" s="1"/>
        <i x="689" s="1"/>
        <i x="89" s="1"/>
        <i x="1411" s="1"/>
        <i x="768" s="1"/>
        <i x="1435" s="1"/>
        <i x="231" s="1"/>
        <i x="583" s="1"/>
        <i x="1300" s="1"/>
        <i x="450" s="1"/>
        <i x="1647" s="1"/>
        <i x="739" s="1"/>
        <i x="1795" s="1"/>
        <i x="1558" s="1"/>
        <i x="252" s="1"/>
        <i x="935" s="1"/>
        <i x="1200" s="1"/>
        <i x="1584" s="1"/>
        <i x="731" s="1"/>
        <i x="40" s="1"/>
        <i x="1320" s="1"/>
        <i x="1528" s="1"/>
        <i x="1686" s="1"/>
        <i x="490" s="1"/>
        <i x="113" s="1"/>
        <i x="1613" s="1"/>
        <i x="912" s="1"/>
        <i x="90" s="1"/>
        <i x="1036" s="1"/>
        <i x="277" s="1"/>
        <i x="1597" s="1"/>
        <i x="1500" s="1"/>
        <i x="1142" s="1"/>
        <i x="647" s="1"/>
        <i x="1374" s="1"/>
        <i x="265" s="1"/>
        <i x="894" s="1"/>
        <i x="60" s="1"/>
        <i x="873" s="1"/>
        <i x="1420" s="1"/>
        <i x="1079" s="1"/>
        <i x="709" s="1"/>
        <i x="1402" s="1"/>
        <i x="607" s="1"/>
        <i x="1052" s="1"/>
        <i x="456" s="1"/>
        <i x="644" s="1"/>
        <i x="153" s="1"/>
        <i x="1263" s="1"/>
        <i x="136" s="1"/>
        <i x="1377" s="1"/>
        <i x="1147" s="1"/>
        <i x="1177" s="1"/>
        <i x="1129" s="1"/>
        <i x="600" s="1"/>
        <i x="310" s="1"/>
        <i x="1911" s="1"/>
        <i x="1682" s="1"/>
        <i x="1357" s="1"/>
        <i x="682" s="1"/>
        <i x="108" s="1"/>
        <i x="518" s="1"/>
        <i x="575" s="1"/>
        <i x="1748" s="1"/>
        <i x="26" s="1"/>
        <i x="1824" s="1"/>
        <i x="1488" s="1"/>
        <i x="1092" s="1"/>
        <i x="1099" s="1"/>
        <i x="619" s="1"/>
        <i x="1244" s="1"/>
        <i x="1218" s="1"/>
        <i x="1329" s="1"/>
        <i x="1776" s="1"/>
        <i x="1040" s="1"/>
        <i x="1229" s="1"/>
        <i x="1056" s="1"/>
        <i x="623" s="1"/>
        <i x="1722" s="1"/>
        <i x="638" s="1"/>
        <i x="1868" s="1"/>
        <i x="998" s="1"/>
        <i x="1827" s="1"/>
        <i x="539" s="1"/>
        <i x="269" s="1"/>
        <i x="63" s="1"/>
        <i x="1331" s="1"/>
        <i x="1817" s="1"/>
        <i x="1729" s="1"/>
        <i x="550" s="1"/>
        <i x="1595" s="1"/>
        <i x="1850" s="1"/>
        <i x="1655" s="1"/>
        <i x="98" s="1"/>
        <i x="159" s="1"/>
        <i x="336" s="1"/>
        <i x="989" s="1"/>
        <i x="884" s="1"/>
        <i x="888" s="1"/>
        <i x="276" s="1"/>
        <i x="512" s="1"/>
        <i x="1181" s="1"/>
        <i x="1241" s="1"/>
        <i x="1038" s="1"/>
        <i x="1755" s="1"/>
        <i x="1119" s="1"/>
        <i x="1293" s="1"/>
        <i x="1603" s="1"/>
        <i x="1541" s="1"/>
        <i x="102" s="1"/>
        <i x="447" s="1"/>
        <i x="1426" s="1"/>
        <i x="1656" s="1"/>
        <i x="1191" s="1"/>
        <i x="1633" s="1"/>
        <i x="853" s="1"/>
        <i x="1750" s="1"/>
        <i x="209" s="1"/>
        <i x="1552" s="1"/>
        <i x="1753" s="1"/>
        <i x="855" s="1"/>
        <i x="106" s="1"/>
        <i x="368" s="1"/>
        <i x="1642" s="1"/>
        <i x="640" s="1"/>
        <i x="294" s="1"/>
        <i x="542" s="1"/>
        <i x="1590" s="1"/>
        <i x="1529" s="1"/>
        <i x="1004" s="1"/>
        <i x="1844" s="1"/>
        <i x="1159" s="1"/>
        <i x="1511" s="1"/>
        <i x="1608" s="1"/>
        <i x="1380" s="1"/>
        <i x="990" s="1"/>
        <i x="704" s="1"/>
        <i x="473" s="1"/>
        <i x="617" s="1"/>
        <i x="85" s="1"/>
        <i x="1082" s="1"/>
        <i x="145" s="1"/>
        <i x="1187" s="1"/>
        <i x="1352" s="1"/>
        <i x="37" s="1"/>
        <i x="698" s="1"/>
        <i x="1677" s="1"/>
        <i x="418" s="1"/>
        <i x="1668" s="1"/>
        <i x="1259" s="1"/>
        <i x="282" s="1"/>
        <i x="1680" s="1"/>
        <i x="1745" s="1"/>
        <i x="1539" s="1"/>
        <i x="1095" s="1"/>
        <i x="1522" s="1"/>
        <i x="1576" s="1"/>
        <i x="122" s="1"/>
        <i x="645" s="1"/>
        <i x="1514" s="1"/>
        <i x="1551" s="1"/>
        <i x="837" s="1"/>
        <i x="554" s="1"/>
        <i x="775" s="1"/>
        <i x="801" s="1"/>
        <i x="1382" s="1"/>
        <i x="1250" s="1"/>
        <i x="249" s="1"/>
        <i x="250" s="1"/>
        <i x="197" s="1"/>
        <i x="1358" s="1"/>
        <i x="5" s="1"/>
        <i x="1523" s="1"/>
        <i x="910" s="1"/>
        <i x="206" s="1"/>
        <i x="1884" s="1"/>
        <i x="977" s="1"/>
        <i x="1447" s="1"/>
        <i x="908" s="1"/>
        <i x="1206" s="1"/>
        <i x="1033" s="1"/>
        <i x="845" s="1"/>
        <i x="103" s="1"/>
        <i x="699" s="1"/>
        <i x="982" s="1"/>
        <i x="408" s="1"/>
        <i x="793" s="1"/>
        <i x="924" s="1"/>
        <i x="1236" s="1"/>
        <i x="480" s="1"/>
        <i x="1021" s="1"/>
        <i x="1175" s="1"/>
        <i x="1394" s="1"/>
        <i x="1623" s="1"/>
        <i x="1045" s="1"/>
        <i x="1493" s="1"/>
        <i x="1315" s="1"/>
        <i x="776" s="1"/>
        <i x="379" s="1"/>
        <i x="1164" s="1"/>
        <i x="621" s="1"/>
        <i x="1782" s="1"/>
        <i x="1489" s="1"/>
        <i x="674" s="1"/>
        <i x="778" s="1"/>
        <i x="725" s="1"/>
        <i x="916" s="1"/>
        <i x="232" s="1"/>
        <i x="533" s="1"/>
        <i x="926" s="1"/>
        <i x="780" s="1"/>
        <i x="1629" s="1"/>
        <i x="1545" s="1"/>
        <i x="825" s="1"/>
        <i x="132" s="1"/>
        <i x="1410" s="1"/>
        <i x="215" s="1"/>
        <i x="280" s="1"/>
        <i x="770" s="1"/>
        <i x="299" s="1"/>
        <i x="1323" s="1"/>
        <i x="612" s="1"/>
        <i x="110" s="1"/>
        <i x="296" s="1"/>
        <i x="1535" s="1"/>
        <i x="1600" s="1"/>
        <i x="636" s="1"/>
        <i x="452" s="1"/>
        <i x="169" s="1"/>
        <i x="1880" s="1"/>
        <i x="18" s="1"/>
        <i x="1351" s="1"/>
        <i x="1153" s="1"/>
        <i x="143" s="1"/>
        <i x="1899" s="1"/>
        <i x="1053" s="1"/>
        <i x="865" s="1"/>
        <i x="1303" s="1"/>
        <i x="604" s="1"/>
        <i x="543" s="1"/>
        <i x="1196" s="1"/>
        <i x="267" s="1"/>
        <i x="874" s="1"/>
        <i x="1139" s="1"/>
        <i x="1895" s="1"/>
        <i x="1290" s="1"/>
        <i x="1730" s="1"/>
        <i x="1479" s="1"/>
        <i x="1704" s="1"/>
        <i x="157" s="1"/>
        <i x="1801" s="1"/>
        <i x="786" s="1"/>
        <i x="12" s="1"/>
        <i x="1509" s="1"/>
        <i x="1075" s="1"/>
        <i x="1096" s="1"/>
        <i x="534" s="1"/>
        <i x="1160" s="1"/>
        <i x="1683" s="1"/>
        <i x="633" s="1"/>
        <i x="440" s="1"/>
        <i x="1532" s="1"/>
        <i x="962" s="1"/>
        <i x="1365" s="1"/>
        <i x="1631" s="1"/>
        <i x="1792" s="1"/>
        <i x="376" s="1"/>
        <i x="478" s="1"/>
        <i x="390" s="1"/>
        <i x="1909" s="1"/>
        <i x="1667" s="1"/>
        <i x="1764" s="1"/>
        <i x="1378" s="1"/>
        <i x="544" s="1"/>
        <i x="1879" s="1"/>
        <i x="1128" s="1"/>
        <i x="345" s="1"/>
        <i x="1791" s="1"/>
        <i x="1802" s="1"/>
        <i x="362" s="1"/>
        <i x="1604" s="1"/>
        <i x="1163" s="1"/>
        <i x="1747" s="1"/>
        <i x="1508" s="1"/>
        <i x="406" s="1"/>
        <i x="59" s="1"/>
        <i x="1197" s="1"/>
        <i x="1506" s="1"/>
        <i x="532" s="1"/>
        <i x="1017" s="1"/>
        <i x="1349" s="1"/>
        <i x="2" s="1"/>
        <i x="1288" s="1"/>
        <i x="426" s="1"/>
        <i x="417" s="1"/>
        <i x="341" s="1"/>
        <i x="1239" s="1"/>
        <i x="1348" s="1"/>
        <i x="285" s="1"/>
        <i x="517" s="1"/>
        <i x="695" s="1"/>
        <i x="896" s="1"/>
        <i x="1116" s="1"/>
        <i x="1406" s="1"/>
        <i x="838" s="1"/>
        <i x="75" s="1"/>
        <i x="1752" s="1"/>
        <i x="596" s="1"/>
        <i x="1669" s="1"/>
        <i x="827" s="1"/>
        <i x="150" s="1"/>
        <i x="1636" s="1"/>
        <i x="1283" s="1"/>
        <i x="356" s="1"/>
        <i x="1648" s="1"/>
        <i x="832" s="1"/>
        <i x="667" s="1"/>
        <i x="719" s="1"/>
        <i x="1534" s="1"/>
        <i x="864" s="1"/>
        <i x="83" s="1"/>
        <i x="732" s="1"/>
        <i x="365" s="1"/>
        <i x="1583" s="1"/>
        <i x="80" s="1"/>
        <i x="1690" s="1"/>
        <i x="1131" s="1"/>
        <i x="444" s="1"/>
        <i x="1660" s="1"/>
        <i x="1085" s="1"/>
        <i x="1090" s="1"/>
        <i x="126" s="1"/>
        <i x="455" s="1"/>
        <i x="901" s="1"/>
        <i x="1217" s="1"/>
        <i x="1761" s="1"/>
        <i x="846" s="1"/>
        <i x="338" s="1"/>
        <i x="1093" s="1"/>
        <i x="1325" s="1"/>
        <i x="1354" s="1"/>
        <i x="1723" s="1"/>
        <i x="46" s="1"/>
        <i x="192" s="1"/>
        <i x="1664" s="1"/>
        <i x="1831" s="1"/>
        <i x="1308" s="1"/>
        <i x="384" s="1"/>
        <i x="1670" s="1"/>
        <i x="297" s="1"/>
        <i x="1361" s="1"/>
        <i x="161" s="1"/>
        <i x="1783" s="1"/>
        <i x="1726" s="1"/>
        <i x="1564" s="1"/>
        <i x="430" s="1"/>
        <i x="675" s="1"/>
        <i x="474" s="1"/>
        <i x="1593" s="1"/>
        <i x="351" s="1"/>
        <i x="951" s="1"/>
        <i x="994" s="1"/>
        <i x="1912" s="1"/>
        <i x="347" s="1"/>
        <i x="1183" s="1"/>
        <i x="576" s="1"/>
        <i x="706" s="1"/>
        <i x="333" s="1"/>
        <i x="658" s="1"/>
        <i x="971" s="1"/>
        <i x="1421" s="1"/>
        <i x="1610" s="1"/>
        <i x="1812" s="1"/>
        <i x="275" s="1"/>
        <i x="1822" s="1"/>
        <i x="1635" s="1"/>
        <i x="1594" s="1"/>
        <i x="1324" s="1"/>
        <i x="1477" s="1"/>
        <i x="1216" s="1"/>
        <i x="1520" s="1"/>
        <i x="352" s="1"/>
        <i x="1451" s="1"/>
        <i x="111" s="1"/>
        <i x="1502" s="1"/>
        <i x="630" s="1"/>
        <i x="140" s="1"/>
        <i x="131" s="1"/>
        <i x="785" s="1"/>
        <i x="626" s="1"/>
        <i x="1219" s="1"/>
        <i x="71" s="1"/>
        <i x="328" s="1"/>
        <i x="381" s="1"/>
        <i x="87" s="1"/>
        <i x="31" s="1"/>
        <i x="414" s="1"/>
        <i x="842" s="1"/>
        <i x="1376" s="1"/>
        <i x="1146" s="1"/>
        <i x="606" s="1"/>
        <i x="1813" s="1"/>
        <i x="1711" s="1"/>
        <i x="511" s="1"/>
        <i x="931" s="1"/>
        <i x="1274" s="1"/>
        <i x="503" s="1"/>
        <i x="1" s="1"/>
        <i x="307" s="1"/>
        <i x="762" s="1"/>
        <i x="1678" s="1"/>
        <i x="710" s="1"/>
        <i x="1148" s="1"/>
        <i x="561" s="1"/>
        <i x="303" s="1"/>
        <i x="1016" s="1"/>
        <i x="435" s="1"/>
        <i x="1267" s="1"/>
        <i x="705" s="1"/>
        <i x="1549" s="1"/>
        <i x="1543" s="1"/>
        <i x="1719" s="1"/>
        <i x="1924" s="1"/>
        <i x="1423" s="1"/>
        <i x="1607" s="1"/>
        <i x="1126" s="1"/>
        <i x="577" s="1"/>
        <i x="1609" s="1"/>
        <i x="0" s="1"/>
        <i x="1829" s="1"/>
        <i x="1856" s="1"/>
        <i x="246" s="1"/>
        <i x="797" s="1"/>
        <i x="696" s="1"/>
        <i x="1733" s="1"/>
        <i x="610" s="1"/>
        <i x="918" s="1"/>
        <i x="1088" s="1"/>
        <i x="1847" s="1"/>
        <i x="973" s="1"/>
        <i x="738" s="1"/>
        <i x="1805" s="1"/>
        <i x="1465" s="1"/>
        <i x="67" s="1"/>
        <i x="955" s="1"/>
        <i x="824" s="1"/>
        <i x="1437" s="1"/>
        <i x="635" s="1"/>
        <i x="10" s="1"/>
        <i x="200" s="1"/>
        <i x="1242" s="1"/>
        <i x="1104" s="1"/>
        <i x="800" s="1"/>
        <i x="1533" s="1"/>
        <i x="433" s="1"/>
        <i x="611" s="1"/>
        <i x="1618" s="1"/>
        <i x="68" s="1"/>
        <i x="115" s="1"/>
        <i x="1905" s="1"/>
        <i x="1513" s="1"/>
        <i x="895" s="1"/>
        <i x="165" s="1"/>
        <i x="396" s="1"/>
        <i x="852" s="1"/>
        <i x="7" s="1"/>
        <i x="1023" s="1"/>
        <i x="1649" s="1"/>
        <i x="988" s="1"/>
        <i x="99" s="1"/>
        <i x="17" s="1"/>
        <i x="220" s="1"/>
        <i x="346" s="1"/>
        <i x="1450" s="1"/>
        <i x="854" s="1"/>
        <i x="885" s="1"/>
        <i x="849" s="1"/>
        <i x="1338" s="1"/>
        <i x="1330" s="1"/>
        <i x="752" s="1"/>
        <i x="442" s="1"/>
        <i x="1005" s="1"/>
        <i x="398" s="1"/>
        <i x="602" s="1"/>
        <i x="121" s="1"/>
        <i x="190" s="1"/>
        <i x="1662" s="1"/>
        <i x="629" s="1"/>
        <i x="1679" s="1"/>
        <i x="186" s="1"/>
        <i x="1156" s="1"/>
        <i x="1081" s="1"/>
        <i x="227" s="1"/>
        <i x="147" s="1"/>
        <i x="1619" s="1"/>
        <i x="1858" s="1"/>
        <i x="164" s="1"/>
        <i x="1438" s="1"/>
        <i x="1312" s="1"/>
        <i x="446" s="1"/>
        <i x="1024" s="1"/>
        <i x="1251" s="1"/>
        <i x="50" s="1"/>
        <i x="1696" s="1"/>
        <i x="499" s="1"/>
        <i x="1009" s="1"/>
        <i x="1923" s="1"/>
        <i x="1531" s="1"/>
        <i x="1759" s="1"/>
        <i x="996" s="1"/>
        <i x="407" s="1"/>
        <i x="1403" s="1"/>
        <i x="1835" s="1"/>
        <i x="1557" s="1"/>
        <i x="625" s="1"/>
        <i x="1815" s="1"/>
        <i x="861" s="1"/>
        <i x="498" s="1"/>
        <i x="271" s="1"/>
        <i x="439" s="1"/>
        <i x="954" s="1"/>
        <i x="548" s="1"/>
        <i x="56" s="1"/>
        <i x="354" s="1"/>
        <i x="1697" s="1"/>
        <i x="1736" s="1"/>
        <i x="1553" s="1"/>
        <i x="1277" s="1"/>
        <i x="472" s="1"/>
        <i x="1084" s="1"/>
        <i x="135" s="1"/>
        <i x="969" s="1"/>
        <i x="1025" s="1"/>
        <i x="723" s="1"/>
        <i x="877" s="1"/>
        <i x="1393" s="1"/>
        <i x="1222" s="1"/>
        <i x="427" s="1"/>
        <i x="1390" s="1"/>
        <i x="1336" s="1"/>
        <i x="424" s="1"/>
        <i x="1744" s="1"/>
        <i x="1008" s="1"/>
        <i x="210" s="1"/>
        <i x="33" s="1"/>
        <i x="270" s="1"/>
        <i x="1442" s="1"/>
        <i x="1275" s="1"/>
        <i x="525" s="1"/>
        <i x="953" s="1"/>
        <i x="940" s="1"/>
        <i x="202" s="1"/>
        <i x="1176" s="1"/>
        <i x="1184" s="1"/>
        <i x="1476" s="1"/>
        <i x="764" s="1"/>
        <i x="980" s="1"/>
        <i x="389" s="1"/>
        <i x="395" s="1"/>
        <i x="1735" s="1"/>
        <i x="1819" s="1"/>
        <i x="950" s="1"/>
        <i x="100" s="1"/>
        <i x="925" s="1"/>
        <i x="1527" s="1"/>
        <i x="422" s="1"/>
        <i x="287" s="1"/>
        <i x="1010" s="1"/>
        <i x="763" s="1"/>
        <i x="78" s="1"/>
        <i x="449" s="1"/>
        <i x="93" s="1"/>
        <i x="1296" s="1"/>
        <i x="1443" s="1"/>
        <i x="1525" s="1"/>
        <i x="556" s="1"/>
        <i x="519" s="1"/>
        <i x="308" s="1"/>
        <i x="1694" s="1"/>
        <i x="975" s="1"/>
        <i x="1226" s="1"/>
        <i x="494" s="1"/>
        <i x="1501" s="1"/>
        <i x="848" s="1"/>
        <i x="260" s="1"/>
        <i x="1891" s="1"/>
        <i x="329" s="1"/>
        <i x="274" s="1"/>
        <i x="906" s="1"/>
        <i x="1756" s="1"/>
        <i x="1913" s="1"/>
        <i x="1742" s="1"/>
        <i x="1190" s="1"/>
        <i x="1284" s="1"/>
        <i x="1039" s="1"/>
        <i x="1051" s="1"/>
        <i x="767" s="1"/>
        <i x="312" s="1"/>
        <i x="1547" s="1"/>
        <i x="1585" s="1"/>
        <i x="758" s="1"/>
        <i x="387" s="1"/>
        <i x="1355" s="1"/>
        <i x="1787" s="1"/>
        <i x="1775" s="1"/>
        <i x="1130" s="1"/>
        <i x="223" s="1"/>
        <i x="1920" s="1"/>
        <i x="1774" s="1"/>
        <i x="1861" s="1"/>
        <i x="1114" s="1"/>
        <i x="581" s="1"/>
        <i x="671" s="1"/>
        <i x="1270" s="1"/>
        <i x="1842" s="1"/>
        <i x="1388" s="1"/>
        <i x="1089" s="1"/>
        <i x="653" s="1"/>
        <i x="1503" s="1"/>
        <i x="1018" s="1"/>
        <i x="798" s="1"/>
        <i x="339" s="1"/>
        <i x="1041" s="1"/>
        <i x="1192" s="1"/>
        <i x="1067" s="1"/>
        <i x="703" s="1"/>
        <i x="1111" s="1"/>
        <i x="218" s="1"/>
        <i x="1641" s="1"/>
        <i x="1570" s="1"/>
        <i x="1391" s="1"/>
        <i x="302" s="1"/>
        <i x="1387" s="1"/>
        <i x="652" s="1"/>
        <i x="1587" s="1"/>
        <i x="1058" s="1"/>
        <i x="1113" s="1"/>
        <i x="959" s="1"/>
        <i x="409" s="1"/>
        <i x="1211" s="1"/>
        <i x="676" s="1"/>
        <i x="572" s="1"/>
        <i x="1901" s="1"/>
        <i x="178" s="1"/>
        <i x="1485" s="1"/>
        <i x="1144" s="1"/>
        <i x="19" s="1"/>
        <i x="1471" s="1"/>
        <i x="1837" s="1"/>
        <i x="1321" s="1"/>
        <i x="1070" s="1"/>
        <i x="331" s="1"/>
        <i x="663" s="1"/>
        <i x="661" s="1"/>
        <i x="235" s="1"/>
        <i x="1658" s="1"/>
        <i x="680" s="1"/>
        <i x="264" s="1"/>
        <i x="942" s="1"/>
        <i x="44" s="1"/>
        <i x="1575" s="1"/>
        <i x="1886" s="1"/>
        <i x="1874" s="1"/>
        <i x="1639" s="1"/>
        <i x="487" s="1"/>
        <i x="938" s="1"/>
        <i x="819" s="1"/>
        <i x="716" s="1"/>
        <i x="137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okTitle" xr10:uid="{5DC148D8-AC25-4F47-A43C-1E4786C578C3}" sourceName="BookTitle">
  <pivotTables>
    <pivotTable tabId="2" name="PivotTable1"/>
  </pivotTables>
  <data>
    <tabular pivotCacheId="570883392">
      <items count="1982">
        <i x="367" s="1"/>
        <i x="1613" s="1"/>
        <i x="25" s="1"/>
        <i x="1029" s="1"/>
        <i x="1414" s="1"/>
        <i x="943" s="1"/>
        <i x="865" s="1"/>
        <i x="1059" s="1"/>
        <i x="313" s="1"/>
        <i x="763" s="1"/>
        <i x="665" s="1"/>
        <i x="1922" s="1"/>
        <i x="545" s="1"/>
        <i x="1886" s="1"/>
        <i x="1336" s="1"/>
        <i x="1330" s="1"/>
        <i x="717" s="1"/>
        <i x="1360" s="1"/>
        <i x="1688" s="1"/>
        <i x="1431" s="1"/>
        <i x="259" s="1"/>
        <i x="1731" s="1"/>
        <i x="1110" s="1"/>
        <i x="583" s="1"/>
        <i x="1312" s="1"/>
        <i x="349" s="1"/>
        <i x="1440" s="1"/>
        <i x="1598" s="1"/>
        <i x="1027" s="1"/>
        <i x="1408" s="1"/>
        <i x="1493" s="1"/>
        <i x="1698" s="1"/>
        <i x="21" s="1"/>
        <i x="945" s="1"/>
        <i x="1680" s="1"/>
        <i x="168" s="1"/>
        <i x="653" s="1"/>
        <i x="954" s="1"/>
        <i x="936" s="1"/>
        <i x="1308" s="1"/>
        <i x="1134" s="1"/>
        <i x="1093" s="1"/>
        <i x="1293" s="1"/>
        <i x="32" s="1"/>
        <i x="674" s="1"/>
        <i x="1021" s="1"/>
        <i x="666" s="1"/>
        <i x="830" s="1"/>
        <i x="705" s="1"/>
        <i x="762" s="1"/>
        <i x="436" s="1"/>
        <i x="170" s="1"/>
        <i x="888" s="1"/>
        <i x="53" s="1"/>
        <i x="74" s="1"/>
        <i x="159" s="1"/>
        <i x="1496" s="1"/>
        <i x="81" s="1"/>
        <i x="1753" s="1"/>
        <i x="1307" s="1"/>
        <i x="728" s="1"/>
        <i x="233" s="1"/>
        <i x="870" s="1"/>
        <i x="1471" s="1"/>
        <i x="1489" s="1"/>
        <i x="476" s="1"/>
        <i x="222" s="1"/>
        <i x="1702" s="1"/>
        <i x="453" s="1"/>
        <i x="1341" s="1"/>
        <i x="1965" s="1"/>
        <i x="1223" s="1"/>
        <i x="759" s="1"/>
        <i x="1166" s="1"/>
        <i x="1113" s="1"/>
        <i x="1695" s="1"/>
        <i x="844" s="1"/>
        <i x="514" s="1"/>
        <i x="163" s="1"/>
        <i x="247" s="1"/>
        <i x="815" s="1"/>
        <i x="558" s="1"/>
        <i x="981" s="1"/>
        <i x="255" s="1"/>
        <i x="676" s="1"/>
        <i x="1803" s="1"/>
        <i x="927" s="1"/>
        <i x="1326" s="1"/>
        <i x="1580" s="1"/>
        <i x="627" s="1"/>
        <i x="881" s="1"/>
        <i x="1801" s="1"/>
        <i x="730" s="1"/>
        <i x="947" s="1"/>
        <i x="1714" s="1"/>
        <i x="38" s="1"/>
        <i x="382" s="1"/>
        <i x="350" s="1"/>
        <i x="1826" s="1"/>
        <i x="975" s="1"/>
        <i x="391" s="1"/>
        <i x="1910" s="1"/>
        <i x="821" s="1"/>
        <i x="282" s="1"/>
        <i x="1439" s="1"/>
        <i x="1210" s="1"/>
        <i x="1235" s="1"/>
        <i x="227" s="1"/>
        <i x="137" s="1"/>
        <i x="1908" s="1"/>
        <i x="1277" s="1"/>
        <i x="673" s="1"/>
        <i x="1384" s="1"/>
        <i x="1780" s="1"/>
        <i x="1596" s="1"/>
        <i x="339" s="1"/>
        <i x="635" s="1"/>
        <i x="1551" s="1"/>
        <i x="1026" s="1"/>
        <i x="1348" s="1"/>
        <i x="1456" s="1"/>
        <i x="1900" s="1"/>
        <i x="872" s="1"/>
        <i x="876" s="1"/>
        <i x="1723" s="1"/>
        <i x="615" s="1"/>
        <i x="851" s="1"/>
        <i x="634" s="1"/>
        <i x="1278" s="1"/>
        <i x="189" s="1"/>
        <i x="1655" s="1"/>
        <i x="395" s="1"/>
        <i x="1399" s="1"/>
        <i x="516" s="1"/>
        <i x="534" s="1"/>
        <i x="919" s="1"/>
        <i x="519" s="1"/>
        <i x="1814" s="1"/>
        <i x="1643" s="1"/>
        <i x="356" s="1"/>
        <i x="1927" s="1"/>
        <i x="1222" s="1"/>
        <i x="1530" s="1"/>
        <i x="1140" s="1"/>
        <i x="447" s="1"/>
        <i x="868" s="1"/>
        <i x="1355" s="1"/>
        <i x="1392" s="1"/>
        <i x="1664" s="1"/>
        <i x="898" s="1"/>
        <i x="1383" s="1"/>
        <i x="1052" s="1"/>
        <i x="1766" s="1"/>
        <i x="1047" s="1"/>
        <i x="1036" s="1"/>
        <i x="1952" s="1"/>
        <i x="636" s="1"/>
        <i x="472" s="1"/>
        <i x="1172" s="1"/>
        <i x="1466" s="1"/>
        <i x="1938" s="1"/>
        <i x="933" s="1"/>
        <i x="1574" s="1"/>
        <i x="1014" s="1"/>
        <i x="707" s="1"/>
        <i x="1217" s="1"/>
        <i x="1460" s="1"/>
        <i x="1128" s="1"/>
        <i x="82" s="1"/>
        <i x="193" s="1"/>
        <i x="427" s="1"/>
        <i x="1017" s="1"/>
        <i x="1933" s="1"/>
        <i x="788" s="1"/>
        <i x="679" s="1"/>
        <i x="1034" s="1"/>
        <i x="805" s="1"/>
        <i x="487" s="1"/>
        <i x="1063" s="1"/>
        <i x="1614" s="1"/>
        <i x="619" s="1"/>
        <i x="1391" s="1"/>
        <i x="1907" s="1"/>
        <i x="1032" s="1"/>
        <i x="1679" s="1"/>
        <i x="142" s="1"/>
        <i x="360" s="1"/>
        <i x="1324" s="1"/>
        <i x="1683" s="1"/>
        <i x="1214" s="1"/>
        <i x="374" s="1"/>
        <i x="284" s="1"/>
        <i x="126" s="1"/>
        <i x="990" s="1"/>
        <i x="412" s="1"/>
        <i x="1617" s="1"/>
        <i x="304" s="1"/>
        <i x="1535" s="1"/>
        <i x="181" s="1"/>
        <i x="515" s="1"/>
        <i x="22" s="1"/>
        <i x="1130" s="1"/>
        <i x="464" s="1"/>
        <i x="1333" s="1"/>
        <i x="1970" s="1"/>
        <i x="359" s="1"/>
        <i x="1015" s="1"/>
        <i x="1118" s="1"/>
        <i x="1652" s="1"/>
        <i x="994" s="1"/>
        <i x="103" s="1"/>
        <i x="823" s="1"/>
        <i x="413" s="1"/>
        <i x="1736" s="1"/>
        <i x="1305" s="1"/>
        <i x="24" s="1"/>
        <i x="946" s="1"/>
        <i x="1678" s="1"/>
        <i x="1848" s="1"/>
        <i x="939" s="1"/>
        <i x="1379" s="1"/>
        <i x="1147" s="1"/>
        <i x="234" s="1"/>
        <i x="860" s="1"/>
        <i x="1473" s="1"/>
        <i x="263" s="1"/>
        <i x="846" s="1"/>
        <i x="695" s="1"/>
        <i x="1131" s="1"/>
        <i x="1529" s="1"/>
        <i x="1358" s="1"/>
        <i x="613" s="1"/>
        <i x="416" s="1"/>
        <i x="1304" s="1"/>
        <i x="916" s="1"/>
        <i x="1044" s="1"/>
        <i x="517" s="1"/>
        <i x="988" s="1"/>
        <i x="1935" s="1"/>
        <i x="1177" s="1"/>
        <i x="968" s="1"/>
        <i x="400" s="1"/>
        <i x="1942" s="1"/>
        <i x="1839" s="1"/>
        <i x="553" s="1"/>
        <i x="479" s="1"/>
        <i x="340" s="1"/>
        <i x="926" s="1"/>
        <i x="15" s="1"/>
        <i x="1359" s="1"/>
        <i x="808" s="1"/>
        <i x="138" s="1"/>
        <i x="1912" s="1"/>
        <i x="483" s="1"/>
        <i x="1476" s="1"/>
        <i x="956" s="1"/>
        <i x="1855" s="1"/>
        <i x="731" s="1"/>
        <i x="977" s="1"/>
        <i x="652" s="1"/>
        <i x="493" s="1"/>
        <i x="485" s="1"/>
        <i x="310" s="1"/>
        <i x="1313" s="1"/>
        <i x="1741" s="1"/>
        <i x="1262" s="1"/>
        <i x="1234" s="1"/>
        <i x="911" s="1"/>
        <i x="1674" s="1"/>
        <i x="492" s="1"/>
        <i x="261" s="1"/>
        <i x="458" s="1"/>
        <i x="1205" s="1"/>
        <i x="1726" s="1"/>
        <i x="1229" s="1"/>
        <i x="437" s="1"/>
        <i x="890" s="1"/>
        <i x="357" s="1"/>
        <i x="1187" s="1"/>
        <i x="1415" s="1"/>
        <i x="148" s="1"/>
        <i x="1191" s="1"/>
        <i x="1406" s="1"/>
        <i x="1733" s="1"/>
        <i x="1600" s="1"/>
        <i x="1169" s="1"/>
        <i x="570" s="1"/>
        <i x="1164" s="1"/>
        <i x="1703" s="1"/>
        <i x="655" s="1"/>
        <i x="252" s="1"/>
        <i x="765" s="1"/>
        <i x="1081" s="1"/>
        <i x="1638" s="1"/>
        <i x="664" s="1"/>
        <i x="1370" s="1"/>
        <i x="657" s="1"/>
        <i x="1452" s="1"/>
        <i x="1236" s="1"/>
        <i x="1971" s="1"/>
        <i x="1349" s="1"/>
        <i x="1171" s="1"/>
        <i x="1821" s="1"/>
        <i x="1743" s="1"/>
        <i x="216" s="1"/>
        <i x="1435" s="1"/>
        <i x="697" s="1"/>
        <i x="10" s="1"/>
        <i x="1446" s="1"/>
        <i x="562" s="1"/>
        <i x="1484" s="1"/>
        <i x="0" s="1"/>
        <i x="347" s="1"/>
        <i x="1376" s="1"/>
        <i x="1581" s="1"/>
        <i x="781" s="1"/>
        <i x="1656" s="1"/>
        <i x="1977" s="1"/>
        <i x="1916" s="1"/>
        <i x="885" s="1"/>
        <i x="512" s="1"/>
        <i x="910" s="1"/>
        <i x="1125" s="1"/>
        <i x="274" s="1"/>
        <i x="970" s="1"/>
        <i x="333" s="1"/>
        <i x="1832" s="1"/>
        <i x="429" s="1"/>
        <i x="454" s="1"/>
        <i x="660" s="1"/>
        <i x="726" s="1"/>
        <i x="782" s="1"/>
        <i x="611" s="1"/>
        <i x="1106" s="1"/>
        <i x="1579" s="1"/>
        <i x="1777" s="1"/>
        <i x="1322" s="1"/>
        <i x="1956" s="1"/>
        <i x="1534" s="1"/>
        <i x="768" s="1"/>
        <i x="1879" s="1"/>
        <i x="1073" s="1"/>
        <i x="1432" s="1"/>
        <i x="949" s="1"/>
        <i x="908" s="1"/>
        <i x="1299" s="1"/>
        <i x="353" s="1"/>
        <i x="1725" s="1"/>
        <i x="590" s="1"/>
        <i x="387" s="1"/>
        <i x="1327" s="1"/>
        <i x="836" s="1"/>
        <i x="1779" s="1"/>
        <i x="1829" s="1"/>
        <i x="1576" s="1"/>
        <i x="1519" s="1"/>
        <i x="1317" s="1"/>
        <i x="1520" s="1"/>
        <i x="496" s="1"/>
        <i x="572" s="1"/>
        <i x="1287" s="1"/>
        <i x="220" s="1"/>
        <i x="1958" s="1"/>
        <i x="1083" s="1"/>
        <i x="1906" s="1"/>
        <i x="285" s="1"/>
        <i x="505" s="1"/>
        <i x="1292" s="1"/>
        <i x="1950" s="1"/>
        <i x="1233" s="1"/>
        <i x="1291" s="1"/>
        <i x="66" s="1"/>
        <i x="741" s="1"/>
        <i x="557" s="1"/>
        <i x="944" s="1"/>
        <i x="1260" s="1"/>
        <i x="1008" s="1"/>
        <i x="134" s="1"/>
        <i x="321" s="1"/>
        <i x="1004" s="1"/>
        <i x="1511" s="1"/>
        <i x="1862" s="1"/>
        <i x="309" s="1"/>
        <i x="1794" s="1"/>
        <i x="1555" s="1"/>
        <i x="1810" s="1"/>
        <i x="1637" s="1"/>
        <i x="1382" s="1"/>
        <i x="1080" s="1"/>
        <i x="318" s="1"/>
        <i x="1375" s="1"/>
        <i x="320" s="1"/>
        <i x="1174" s="1"/>
        <i x="1325" s="1"/>
        <i x="14" s="1"/>
        <i x="838" s="1"/>
        <i x="335" s="1"/>
        <i x="89" s="1"/>
        <i x="998" s="1"/>
        <i x="83" s="1"/>
        <i x="546" s="1"/>
        <i x="1002" s="1"/>
        <i x="1768" s="1"/>
        <i x="817" s="1"/>
        <i x="647" s="1"/>
        <i x="1961" s="1"/>
        <i x="105" s="1"/>
        <i x="1692" s="1"/>
        <i x="1061" s="1"/>
        <i x="1715" s="1"/>
        <i x="1178" s="1"/>
        <i x="4" s="1"/>
        <i x="702" s="1"/>
        <i x="1700" s="1"/>
        <i x="1421" s="1"/>
        <i x="1338" s="1"/>
        <i x="157" s="1"/>
        <i x="92" s="1"/>
        <i x="1257" s="1"/>
        <i x="645" s="1"/>
        <i x="1974" s="1"/>
        <i x="871" s="1"/>
        <i x="1570" s="1"/>
        <i x="878" s="1"/>
        <i x="1270" s="1"/>
        <i x="841" s="1"/>
        <i x="297" s="1"/>
        <i x="211" s="1"/>
        <i x="1228" s="1"/>
        <i x="327" s="1"/>
        <i x="976" s="1"/>
        <i x="239" s="1"/>
        <i x="1168" s="1"/>
        <i x="559" s="1"/>
        <i x="1542" s="1"/>
        <i x="1388" s="1"/>
        <i x="753" s="1"/>
        <i x="1077" s="1"/>
        <i x="1841" s="1"/>
        <i x="1515" s="1"/>
        <i x="818" s="1"/>
        <i x="1903" s="1"/>
        <i x="337" s="1"/>
        <i x="279" s="1"/>
        <i x="1261" s="1"/>
        <i x="1730" s="1"/>
        <i x="1809" s="1"/>
        <i x="596" s="1"/>
        <i x="1837" s="1"/>
        <i x="1590" s="1"/>
        <i x="65" s="1"/>
        <i x="751" s="1"/>
        <i x="1328" s="1"/>
        <i x="1737" s="1"/>
        <i x="440" s="1"/>
        <i x="589" s="1"/>
        <i x="1100" s="1"/>
        <i x="1018" s="1"/>
        <i x="1209" s="1"/>
        <i x="1242" s="1"/>
        <i x="630" s="1"/>
        <i x="497" s="1"/>
        <i x="76" s="1"/>
        <i x="167" s="1"/>
        <i x="201" s="1"/>
        <i x="862" s="1"/>
        <i x="1387" s="1"/>
        <i x="1050" s="1"/>
        <i x="974" s="1"/>
        <i x="727" s="1"/>
        <i x="73" s="1"/>
        <i x="1812" s="1"/>
        <i x="1762" s="1"/>
        <i x="35" s="1"/>
        <i x="1184" s="1"/>
        <i x="1377" s="1"/>
        <i x="118" s="1"/>
        <i x="1422" s="1"/>
        <i x="995" s="1"/>
        <i x="796" s="1"/>
        <i x="122" s="1"/>
        <i x="165" s="1"/>
        <i x="835" s="1"/>
        <i x="1255" s="1"/>
        <i x="1899" s="1"/>
        <i x="724" s="1"/>
        <i x="1079" s="1"/>
        <i x="1224" s="1"/>
        <i x="1668" s="1"/>
        <i x="955" s="1"/>
        <i x="1265" s="1"/>
        <i x="574" s="1"/>
        <i x="604" s="1"/>
        <i x="1170" s="1"/>
        <i x="985" s="1"/>
        <i x="270" s="1"/>
        <i x="241" s="1"/>
        <i x="601" s="1"/>
        <i x="470" s="1"/>
        <i x="194" s="1"/>
        <i x="418" s="1"/>
        <i x="1442" s="1"/>
        <i x="989" s="1"/>
        <i x="1592" s="1"/>
        <i x="1232" s="1"/>
        <i x="489" s="1"/>
        <i x="889" s="1"/>
        <i x="1525" s="1"/>
        <i x="1822" s="1"/>
        <i x="1895" s="1"/>
        <i x="772" s="1"/>
        <i x="1769" s="1"/>
        <i x="329" s="1"/>
        <i x="295" s="1"/>
        <i x="1763" s="1"/>
        <i x="915" s="1"/>
        <i x="344" s="1"/>
        <i x="1507" s="1"/>
        <i x="1901" s="1"/>
        <i x="874" s="1"/>
        <i x="742" s="1"/>
        <i x="1566" s="1"/>
        <i x="1250" s="1"/>
        <i x="196" s="1"/>
        <i x="422" s="1"/>
        <i x="585" s="1"/>
        <i x="96" s="1"/>
        <i x="1412" s="1"/>
        <i x="121" s="1"/>
        <i x="1816" s="1"/>
        <i x="1097" s="1"/>
        <i x="602" s="1"/>
        <i x="1599" s="1"/>
        <i x="1869" s="1"/>
        <i x="1124" s="1"/>
        <i x="326" s="1"/>
        <i x="1356" s="1"/>
        <i x="271" s="1"/>
        <i x="1199" s="1"/>
        <i x="551" s="1"/>
        <i x="30" s="1"/>
        <i x="1488" s="1"/>
        <i x="1" s="1"/>
        <i x="1056" s="1"/>
        <i x="1185" s="1"/>
        <i x="1062" s="1"/>
        <i x="1827" s="1"/>
        <i x="158" s="1"/>
        <i x="997" s="1"/>
        <i x="1781" s="1"/>
        <i x="421" s="1"/>
        <i x="738" s="1"/>
        <i x="1819" s="1"/>
        <i x="127" s="1"/>
        <i x="891" s="1"/>
        <i x="1275" s="1"/>
        <i x="1404" s="1"/>
        <i x="289" s="1"/>
        <i x="478" s="1"/>
        <i x="450" s="1"/>
        <i x="784" s="1"/>
        <i x="578" s="1"/>
        <i x="689" s="1"/>
        <i x="1880" s="1"/>
        <i x="935" s="1"/>
        <i x="63" s="1"/>
        <i x="56" s="1"/>
        <i x="1541" s="1"/>
        <i x="1968" s="1"/>
        <i x="1362" s="1"/>
        <i x="1197" s="1"/>
        <i x="1660" s="1"/>
        <i x="462" s="1"/>
        <i x="1395" s="1"/>
        <i x="112" s="1"/>
        <i x="1470" s="1"/>
        <i x="1891" s="1"/>
        <i x="708" s="1"/>
        <i x="60" s="1"/>
        <i x="1189" s="1"/>
        <i x="1504" s="1"/>
        <i x="1951" s="1"/>
        <i x="1937" s="1"/>
        <i x="692" s="1"/>
        <i x="1074" s="1"/>
        <i x="1877" s="1"/>
        <i x="1273" s="1"/>
        <i x="732" s="1"/>
        <i x="1593" s="1"/>
        <i x="366" s="1"/>
        <i x="1672" s="1"/>
        <i x="1757" s="1"/>
        <i x="204" s="1"/>
        <i x="1544" s="1"/>
        <i x="1902" s="1"/>
        <i x="1787" s="1"/>
        <i x="393" s="1"/>
        <i x="1055" s="1"/>
        <i x="169" s="1"/>
        <i x="721" s="1"/>
        <i x="1323" s="1"/>
        <i x="9" s="1"/>
        <i x="740" s="1"/>
        <i x="787" s="1"/>
        <i x="1058" s="1"/>
        <i x="1941" s="1"/>
        <i x="235" s="1"/>
        <i x="480" s="1"/>
        <i x="1789" s="1"/>
        <i x="164" s="1"/>
        <i x="774" s="1"/>
        <i x="905" s="1"/>
        <i x="531" s="1"/>
        <i x="149" s="1"/>
        <i x="378" s="1"/>
        <i x="1718" s="1"/>
        <i x="388" s="1"/>
        <i x="1183" s="1"/>
        <i x="536" s="1"/>
        <i x="99" s="1"/>
        <i x="547" s="1"/>
        <i x="281" s="1"/>
        <i x="1705" s="1"/>
        <i x="577" s="1"/>
        <i x="1889" s="1"/>
        <i x="1410" s="1"/>
        <i x="1630" s="1"/>
        <i x="940" s="1"/>
        <i x="386" s="1"/>
        <i x="12" s="1"/>
        <i x="1742" s="1"/>
        <i x="698" s="1"/>
        <i x="162" s="1"/>
        <i x="336" s="1"/>
        <i x="1043" s="1"/>
        <i x="1584" s="1"/>
        <i x="1783" s="1"/>
        <i x="1755" s="1"/>
        <i x="716" s="1"/>
        <i x="1426" s="1"/>
        <i x="1094" s="1"/>
        <i x="587" s="1"/>
        <i x="1865" s="1"/>
        <i x="711" s="1"/>
        <i x="786" s="1"/>
        <i x="1616" s="1"/>
        <i x="1883" s="1"/>
        <i x="1295" s="1"/>
        <i x="58" s="1"/>
        <i x="1522" s="1"/>
        <i x="500" s="1"/>
        <i x="153" s="1"/>
        <i x="833" s="1"/>
        <i x="804" s="1"/>
        <i x="178" s="1"/>
        <i x="1867" s="1"/>
        <i x="886" s="1"/>
        <i x="1153" s="1"/>
        <i x="1824" s="1"/>
        <i x="1204" s="1"/>
        <i x="584" s="1"/>
        <i x="1594" s="1"/>
        <i x="1513" s="1"/>
        <i x="1838" s="1"/>
        <i x="1427" s="1"/>
        <i x="1084" s="1"/>
        <i x="1227" s="1"/>
        <i x="1625" s="1"/>
        <i x="296" s="1"/>
        <i x="1316" s="1"/>
        <i x="161" s="1"/>
        <i x="217" s="1"/>
        <i x="1639" s="1"/>
        <i x="1651" s="1"/>
        <i x="1602" s="1"/>
        <i x="920" s="1"/>
        <i x="1681" s="1"/>
        <i x="46" s="1"/>
        <i x="718" s="1"/>
        <i x="1802" s="1"/>
        <i x="276" s="1"/>
        <i x="1628" s="1"/>
        <i x="713" s="1"/>
        <i x="789" s="1"/>
        <i x="398" s="1"/>
        <i x="1480" s="1"/>
        <i x="498" s="1"/>
        <i x="1800" s="1"/>
        <i x="1129" s="1"/>
        <i x="710" s="1"/>
        <i x="1948" s="1"/>
        <i x="580" s="1"/>
        <i x="1955" s="1"/>
        <i x="1830" s="1"/>
        <i x="1245" s="1"/>
        <i x="793" s="1"/>
        <i x="1361" s="1"/>
        <i x="465" s="1"/>
        <i x="942" s="1"/>
        <i x="723" s="1"/>
        <i x="442" s="1"/>
        <i x="166" s="1"/>
        <i x="646" s="1"/>
        <i x="428" s="1"/>
        <i x="950" s="1"/>
        <i x="180" s="1"/>
        <i x="566" s="1"/>
        <i x="1524" s="1"/>
        <i x="369" s="1"/>
        <i x="1082" s="1"/>
        <i x="1765" s="1"/>
        <i x="198" s="1"/>
        <i x="1041" s="1"/>
        <i x="97" s="1"/>
        <i x="106" s="1"/>
        <i x="1925" s="1"/>
        <i x="1708" s="1"/>
        <i x="1553" s="1"/>
        <i x="1749" s="1"/>
        <i x="1682" s="1"/>
        <i x="1202" s="1"/>
        <i x="54" s="1"/>
        <i x="1195" s="1"/>
        <i x="1475" s="1"/>
        <i x="236" s="1"/>
        <i x="1744" s="1"/>
        <i x="693" s="1"/>
        <i x="1658" s="1"/>
        <i x="1163" s="1"/>
        <i x="1212" s="1"/>
        <i x="286" s="1"/>
        <i x="1190" s="1"/>
        <i x="528" s="1"/>
        <i x="1966" s="1"/>
        <i x="1072" s="1"/>
        <i x="966" s="1"/>
        <i x="699" s="1"/>
        <i x="1366" s="1"/>
        <i x="1969" s="1"/>
        <i x="858" s="1"/>
        <i x="1121" s="1"/>
        <i x="1645" s="1"/>
        <i x="1569" s="1"/>
        <i x="1037" s="1"/>
        <i x="139" s="1"/>
        <i x="1066" s="1"/>
        <i x="300" s="1"/>
        <i x="1156" s="1"/>
        <i x="884" s="1"/>
        <i x="45" s="1"/>
        <i x="1939" s="1"/>
        <i x="877" s="1"/>
        <i x="1154" s="1"/>
        <i x="1173" s="1"/>
        <i x="495" s="1"/>
        <i x="1825" s="1"/>
        <i x="1545" s="1"/>
        <i x="1562" s="1"/>
        <i x="1873" s="1"/>
        <i x="1508" s="1"/>
        <i x="17" s="1"/>
        <i x="843" s="1"/>
        <i x="490" s="1"/>
        <i x="385" s="1"/>
        <i x="1844" s="1"/>
        <i x="1612" s="1"/>
        <i x="1685" s="1"/>
        <i x="1980" s="1"/>
        <i x="555" s="1"/>
        <i x="628" s="1"/>
        <i x="1722" s="1"/>
        <i x="1091" s="1"/>
        <i x="1526" s="1"/>
        <i x="614" s="1"/>
        <i x="1418" s="1"/>
        <i x="1346" s="1"/>
        <i x="1793" s="1"/>
        <i x="1558" s="1"/>
        <i x="1064" s="1"/>
        <i x="383" s="1"/>
        <i x="1918" s="1"/>
        <i x="1503" s="1"/>
        <i x="1003" s="1"/>
        <i x="832" s="1"/>
        <i x="900" s="1"/>
        <i x="445" s="1"/>
        <i x="116" s="1"/>
        <i x="78" s="1"/>
        <i x="656" s="1"/>
        <i x="1797" s="1"/>
        <i x="399" s="1"/>
        <i x="102" s="1"/>
        <i x="972" s="1"/>
        <i x="269" s="1"/>
        <i x="1495" s="1"/>
        <i x="684" s="1"/>
        <i x="1577" s="1"/>
        <i x="1532" s="1"/>
        <i x="206" s="1"/>
        <i x="109" s="1"/>
        <i x="1038" s="1"/>
        <i x="1434" s="1"/>
        <i x="1180" s="1"/>
        <i x="101" s="1"/>
        <i x="439" s="1"/>
        <i x="610" s="1"/>
        <i x="1720" s="1"/>
        <i x="1633" s="1"/>
        <i x="1115" s="1"/>
        <i x="1945" s="1"/>
        <i x="441" s="1"/>
        <i x="903" s="1"/>
        <i x="1024" s="1"/>
        <i x="1817" s="1"/>
        <i x="1868" s="1"/>
        <i x="1626" s="1"/>
        <i x="1201" s="1"/>
        <i x="978" s="1"/>
        <i x="1158" s="1"/>
        <i x="813" s="1"/>
        <i x="649" s="1"/>
        <i x="1583" s="1"/>
        <i x="424" s="1"/>
        <i x="394" s="1"/>
        <i x="1132" s="1"/>
        <i x="1796" s="1"/>
        <i x="1298" s="1"/>
        <i x="308" s="1"/>
        <i x="1957" s="1"/>
        <i x="446" s="1"/>
        <i x="1430" s="1"/>
        <i x="80" s="1"/>
        <i x="1882" s="1"/>
        <i x="694" s="1"/>
        <i x="605" s="1"/>
        <i x="432" s="1"/>
        <i x="882" s="1"/>
        <i x="87" s="1"/>
        <i x="827" s="1"/>
        <i x="1716" s="1"/>
        <i x="780" s="1"/>
        <i x="331" s="1"/>
        <i x="748" s="1"/>
        <i x="1876" s="1"/>
        <i x="518" s="1"/>
        <i x="1641" s="1"/>
        <i x="1378" s="1"/>
        <i x="1704" s="1"/>
        <i x="1691" s="1"/>
        <i x="1279" s="1"/>
        <i x="1253" s="1"/>
        <i x="154" s="1"/>
        <i x="1458" s="1"/>
        <i x="797" s="1"/>
        <i x="1337" s="1"/>
        <i x="965" s="1"/>
        <i x="1143" s="1"/>
        <i x="1226" s="1"/>
        <i x="811" s="1"/>
        <i x="991" s="1"/>
        <i x="1640" s="1"/>
        <i x="1483" s="1"/>
        <i x="502" s="1"/>
        <i x="1709" s="1"/>
        <i x="325" s="1"/>
        <i x="1605" s="1"/>
        <i x="1196" s="1"/>
        <i x="593" s="1"/>
        <i x="141" s="1"/>
        <i x="837" s="1"/>
        <i x="1653" s="1"/>
        <i x="1575" s="1"/>
        <i x="491" s="1"/>
        <i x="1372" s="1"/>
        <i x="1689" s="1"/>
        <i x="26" s="1"/>
        <i x="1786" s="1"/>
        <i x="597" s="1"/>
        <i x="928" s="1"/>
        <i x="626" s="1"/>
        <i x="1380" s="1"/>
        <i x="219" s="1"/>
        <i x="894" s="1"/>
        <i x="668" s="1"/>
        <i x="459" s="1"/>
        <i x="967" s="1"/>
        <i x="901" s="1"/>
        <i x="824" s="1"/>
        <i x="1767" s="1"/>
        <i x="569" s="1"/>
        <i x="1289" s="1"/>
        <i x="1494" s="1"/>
        <i x="1385" s="1"/>
        <i x="1694" s="1"/>
        <i x="1890" s="1"/>
        <i x="661" s="1"/>
        <i x="1745" s="1"/>
        <i x="1411" s="1"/>
        <i x="543" s="1"/>
        <i x="1144" s="1"/>
        <i x="737" s="1"/>
        <i x="506" s="1"/>
        <i x="964" s="1"/>
        <i x="1403" s="1"/>
        <i x="899" s="1"/>
        <i x="1413" s="1"/>
        <i x="1035" s="1"/>
        <i x="540" s="1"/>
        <i x="1011" s="1"/>
        <i x="3" s="1"/>
        <i x="1246" s="1"/>
        <i x="245" s="1"/>
        <i x="1954" s="1"/>
        <i x="670" s="1"/>
        <i x="1619" s="1"/>
        <i x="330" s="1"/>
        <i x="527" s="1"/>
        <i x="1813" s="1"/>
        <i x="1086" s="1"/>
        <i x="1290" s="1"/>
        <i x="861" s="1"/>
        <i x="1318" s="1"/>
        <i x="579" s="1"/>
        <i x="510" s="1"/>
        <i x="820" s="1"/>
        <i x="993" s="1"/>
        <i x="1506" s="1"/>
        <i x="183" s="1"/>
        <i x="1103" s="1"/>
        <i x="1871" s="1"/>
        <i x="775" s="1"/>
        <i x="1320" s="1"/>
        <i x="302" s="1"/>
        <i x="567" s="1"/>
        <i x="1481" s="1"/>
        <i x="1075" s="1"/>
        <i x="1182" s="1"/>
        <i x="195" s="1"/>
        <i x="839" s="1"/>
        <i x="104" s="1"/>
        <i x="129" s="1"/>
        <i x="1485" s="1"/>
        <i x="334" s="1"/>
        <i x="761" s="1"/>
        <i x="750" s="1"/>
        <i x="690" s="1"/>
        <i x="969" s="1"/>
        <i x="1321" s="1"/>
        <i x="287" s="1"/>
        <i x="1276" s="1"/>
        <i x="1947" s="1"/>
        <i x="1840" s="1"/>
        <i x="983" s="1"/>
        <i x="766" s="1"/>
        <i x="1429" s="1"/>
        <i x="971" s="1"/>
        <i x="849" s="1"/>
        <i x="1076" s="1"/>
        <i x="1751" s="1"/>
        <i x="1874" s="1"/>
        <i x="1552" s="1"/>
        <i x="343" s="1"/>
        <i x="409" s="1"/>
        <i x="776" s="1"/>
        <i x="1727" s="1"/>
        <i x="1311" s="1"/>
        <i x="1898" s="1"/>
        <i x="1920" s="1"/>
        <i x="640" s="1"/>
        <i x="1020" s="1"/>
        <i x="1069" s="1"/>
        <i x="1402" s="1"/>
        <i x="264" s="1"/>
        <i x="541" s="1"/>
        <i x="1836" s="1"/>
        <i x="771" s="1"/>
        <i x="1603" s="1"/>
        <i x="1693" s="1"/>
        <i x="1468" s="1"/>
        <i x="1851" s="1"/>
        <i x="1518" s="1"/>
        <i x="348" s="1"/>
        <i x="1897" s="1"/>
        <i x="1872" s="1"/>
        <i x="152" s="1"/>
        <i x="249" s="1"/>
        <i x="390" s="1"/>
        <i x="1548" s="1"/>
        <i x="1967" s="1"/>
        <i x="1025" s="1"/>
        <i x="113" s="1"/>
        <i x="1428" s="1"/>
        <i x="703" s="1"/>
        <i x="1220" s="1"/>
        <i x="1647" s="1"/>
        <i x="1621" s="1"/>
        <i x="91" s="1"/>
        <i x="1928" s="1"/>
        <i x="94" s="1"/>
        <i x="155" s="1"/>
        <i x="237" s="1"/>
        <i x="319" s="1"/>
        <i x="1934" s="1"/>
        <i x="354" s="1"/>
        <i x="238" s="1"/>
        <i x="414" s="1"/>
        <i x="1009" s="1"/>
        <i x="1447" s="1"/>
        <i x="301" s="1"/>
        <i x="1850" s="1"/>
        <i x="667" s="1"/>
        <i x="473" s="1"/>
        <i x="1221" s="1"/>
        <i x="1644" s="1"/>
        <i x="1894" s="1"/>
        <i x="632" s="1"/>
        <i x="1521" s="1"/>
        <i x="906" s="1"/>
        <i x="1433" s="1"/>
        <i x="958" s="1"/>
        <i x="1369" s="1"/>
        <i x="1405" s="1"/>
        <i x="209" s="1"/>
        <i x="845" s="1"/>
        <i x="1756" s="1"/>
        <i x="1500" s="1"/>
        <i x="1213" s="1"/>
        <i x="322" s="1"/>
        <i x="794" s="1"/>
        <i x="573" s="1"/>
        <i x="1022" s="1"/>
        <i x="792" s="1"/>
        <i x="608" s="1"/>
        <i x="84" s="1"/>
        <i x="1409" s="1"/>
        <i x="686" s="1"/>
        <i x="1875" s="1"/>
        <i x="706" s="1"/>
        <i x="746" s="1"/>
        <i x="305" s="1"/>
        <i x="1136" s="1"/>
        <i x="1578" s="1"/>
        <i x="1436" s="1"/>
        <i x="1611" s="1"/>
        <i x="1070" s="1"/>
        <i x="1444" s="1"/>
        <i x="1815" s="1"/>
        <i x="725" s="1"/>
        <i x="16" s="1"/>
        <i x="736" s="1"/>
        <i x="902" s="1"/>
        <i x="801" s="1"/>
        <i x="111" s="1"/>
        <i x="315" s="1"/>
        <i x="722" s="1"/>
        <i x="538" s="1"/>
        <i x="1527" s="1"/>
        <i x="1334" s="1"/>
        <i x="1585" s="1"/>
        <i x="648" s="1"/>
        <i x="482" s="1"/>
        <i x="1634" s="1"/>
        <i x="266" s="1"/>
        <i x="963" s="1"/>
        <i x="1054" s="1"/>
        <i x="603" s="1"/>
        <i x="529" s="1"/>
        <i x="1857" s="1"/>
        <i x="1051" s="1"/>
        <i x="831" s="1"/>
        <i x="1804" s="1"/>
        <i x="1502" s="1"/>
        <i x="1811" s="1"/>
        <i x="918" s="1"/>
        <i x="1846" s="1"/>
        <i x="379" s="1"/>
        <i x="146" s="1"/>
        <i x="67" s="1"/>
        <i x="637" s="1"/>
        <i x="1286" s="1"/>
        <i x="1335" s="1"/>
        <i x="895" s="1"/>
        <i x="790" s="1"/>
        <i x="1782" s="1"/>
        <i x="1150" s="1"/>
        <i x="1374" s="1"/>
        <i x="892" s="1"/>
        <i x="213" s="1"/>
        <i x="754" s="1"/>
        <i x="1597" s="1"/>
        <i x="1631" s="1"/>
        <i x="342" s="1"/>
        <i x="1371" s="1"/>
        <i x="1549" s="1"/>
        <i x="1206" s="1"/>
        <i x="1167" s="1"/>
        <i x="852" s="1"/>
        <i x="1068" s="1"/>
        <i x="1445" s="1"/>
        <i x="957" s="1"/>
        <i x="1712" s="1"/>
        <i x="1860" s="1"/>
        <i x="1930" s="1"/>
        <i x="1117" s="1"/>
        <i x="207" s="1"/>
        <i x="869" s="1"/>
        <i x="1045" s="1"/>
        <i x="758" s="1"/>
        <i x="1001" s="1"/>
        <i x="1717" s="1"/>
        <i x="1963" s="1"/>
        <i x="40" s="1"/>
        <i x="1608" s="1"/>
        <i x="755" s="1"/>
        <i x="85" s="1"/>
        <i x="202" s="1"/>
        <i x="1381" s="1"/>
        <i x="1559" s="1"/>
        <i x="1923" s="1"/>
        <i x="1090" s="1"/>
        <i x="503" s="1"/>
        <i x="595" s="1"/>
        <i x="1665" s="1"/>
        <i x="214" s="1"/>
        <i x="1773" s="1"/>
        <i x="477" s="1"/>
        <i x="1139" s="1"/>
        <i x="187" s="1"/>
        <i x="1087" s="1"/>
        <i x="1007" s="1"/>
        <i x="508" s="1"/>
        <i x="617" s="1"/>
        <i x="397" s="1"/>
        <i x="1572" s="1"/>
        <i x="1241" s="1"/>
        <i x="638" s="1"/>
        <i x="19" s="1"/>
        <i x="1219" s="1"/>
        <i x="1267" s="1"/>
        <i x="984" s="1"/>
        <i x="1207" s="1"/>
        <i x="144" s="1"/>
        <i x="128" s="1"/>
        <i x="1111" s="1"/>
        <i x="244" s="1"/>
        <i x="714" s="1"/>
        <i x="160" s="1"/>
        <i x="298" s="1"/>
        <i x="1049" s="1"/>
        <i x="1554" s="1"/>
        <i x="1297" s="1"/>
        <i x="1847" s="1"/>
        <i x="1784" s="1"/>
        <i x="1243" s="1"/>
        <i x="1159" s="1"/>
        <i x="760" s="1"/>
        <i x="1071" s="1"/>
        <i x="1345" s="1"/>
        <i x="488" s="1"/>
        <i x="415" s="1"/>
        <i x="1477" s="1"/>
        <i x="887" s="1"/>
        <i x="1248" s="1"/>
        <i x="618" s="1"/>
        <i x="1126" s="1"/>
        <i x="1870" s="1"/>
        <i x="1697" s="1"/>
        <i x="1565" s="1"/>
        <i x="444" s="1"/>
        <i x="362" s="1"/>
        <i x="1885" s="1"/>
        <i x="1595" s="1"/>
        <i x="430" s="1"/>
        <i x="1946" s="1"/>
        <i x="1921" s="1"/>
        <i x="1085" s="1"/>
        <i x="368" s="1"/>
        <i x="1046" s="1"/>
        <i x="43" s="1"/>
        <i x="1314" s="1"/>
        <i x="1772" s="1"/>
        <i x="371" s="1"/>
        <i x="671" s="1"/>
        <i x="98" s="1"/>
        <i x="1211" s="1"/>
        <i x="140" s="1"/>
        <i x="855" s="1"/>
        <i x="1133" s="1"/>
        <i x="1861" s="1"/>
        <i x="1425" s="1"/>
        <i x="747" s="1"/>
        <i x="791" s="1"/>
        <i x="1215" s="1"/>
        <i x="425" s="1"/>
        <i x="691" s="1"/>
        <i x="1198" s="1"/>
        <i x="1591" s="1"/>
        <i x="358" s="1"/>
        <i x="200" s="1"/>
        <i x="1843" s="1"/>
        <i x="814" s="1"/>
        <i x="1859" s="1"/>
        <i x="1949" s="1"/>
        <i x="586" s="1"/>
        <i x="51" s="1"/>
        <i x="560" s="1"/>
        <i x="1729" s="1"/>
        <i x="1486" s="1"/>
        <i x="290" s="1"/>
        <i x="37" s="1"/>
        <i x="1512" s="1"/>
        <i x="145" s="1"/>
        <i x="575" s="1"/>
        <i x="1329" s="1"/>
        <i x="620" s="1"/>
        <i x="1459" s="1"/>
        <i x="373" s="1"/>
        <i x="1721" s="1"/>
        <i x="1587" s="1"/>
        <i x="1019" s="1"/>
        <i x="509" s="1"/>
        <i x="115" s="1"/>
        <i x="1455" s="1"/>
        <i x="1487" s="1"/>
        <i x="996" s="1"/>
        <i x="174" s="1"/>
        <i x="1397" s="1"/>
        <i x="273" s="1"/>
        <i x="783" s="1"/>
        <i x="1892" s="1"/>
        <i x="1450" s="1"/>
        <i x="1039" s="1"/>
        <i x="591" s="1"/>
        <i x="324" s="1"/>
        <i x="1642" s="1"/>
        <i x="1563" s="1"/>
        <i x="913" s="1"/>
        <i x="341" s="1"/>
        <i x="448" s="1"/>
        <i x="1423" s="1"/>
        <i x="265" s="1"/>
        <i x="288" s="1"/>
        <i x="929" s="1"/>
        <i x="1561" s="1"/>
        <i x="456" s="1"/>
        <i x="1353" s="1"/>
        <i x="1390" s="1"/>
        <i x="712" s="1"/>
        <i x="1231" s="1"/>
        <i x="1461" s="1"/>
        <i x="1102" s="1"/>
        <i x="1181" s="1"/>
        <i x="683" s="1"/>
        <i x="1096" s="1"/>
        <i x="1589" s="1"/>
        <i x="191" s="1"/>
        <i x="720" s="1"/>
        <i x="27" s="1"/>
        <i x="883" s="1"/>
        <i x="1104" s="1"/>
        <i x="785" s="1"/>
        <i x="1806" s="1"/>
        <i x="275" s="1"/>
        <i x="752" s="1"/>
        <i x="469" s="1"/>
        <i x="643" s="1"/>
        <i x="941" s="1"/>
        <i x="1165" s="1"/>
        <i x="396" s="1"/>
        <i x="1818" s="1"/>
        <i x="552" s="1"/>
        <i x="798" s="1"/>
        <i x="1567" s="1"/>
        <i x="1194" s="1"/>
        <i x="205" s="1"/>
        <i x="563" s="1"/>
        <i x="513" s="1"/>
        <i x="1108" s="1"/>
        <i x="1193" s="1"/>
        <i x="1368" s="1"/>
        <i x="224" s="1"/>
        <i x="1931" s="1"/>
        <i x="606" s="1"/>
        <i x="923" s="1"/>
        <i x="1805" s="1"/>
        <i x="930" s="1"/>
        <i x="380" s="1"/>
        <i x="1274" s="1"/>
        <i x="743" s="1"/>
        <i x="806" s="1"/>
        <i x="1620" s="1"/>
        <i x="937" s="1"/>
        <i x="494" s="1"/>
        <i x="338" s="1"/>
        <i x="1272" s="1"/>
        <i x="1437" s="1"/>
        <i x="924" s="1"/>
        <i x="1306" s="1"/>
        <i x="208" s="1"/>
        <i x="1478" s="1"/>
        <i x="1162" s="1"/>
        <i x="1788" s="1"/>
        <i x="228" s="1"/>
        <i x="405" s="1"/>
        <i x="1629" s="1"/>
        <i x="582" s="1"/>
        <i x="807" s="1"/>
        <i x="1981" s="1"/>
        <i x="1252" s="1"/>
        <i x="856" s="1"/>
        <i x="1943" s="1"/>
        <i x="1573" s="1"/>
        <i x="1516" s="1"/>
        <i x="1350" s="1"/>
        <i x="1462" s="1"/>
        <i x="621" s="1"/>
        <i x="875" s="1"/>
        <i x="215" s="1"/>
        <i x="1373" s="1"/>
        <i x="1053" s="1"/>
        <i x="34" s="1"/>
        <i x="1888" s="1"/>
        <i x="197" s="1"/>
        <i x="1699" s="1"/>
        <i x="1540" s="1"/>
        <i x="184" s="1"/>
        <i x="1517" s="1"/>
        <i x="979" s="1"/>
        <i x="1750" s="1"/>
        <i x="1092" s="1"/>
        <i x="1666" s="1"/>
        <i x="523" s="1"/>
        <i x="484" s="1"/>
        <i x="431" s="1"/>
        <i x="1065" s="1"/>
        <i x="1792" s="1"/>
        <i x="1109" s="1"/>
        <i x="1474" s="1"/>
        <i x="767" s="1"/>
        <i x="253" s="1"/>
        <i x="426" s="1"/>
        <i x="1835" s="1"/>
        <i x="1497" s="1"/>
        <i x="317" s="1"/>
        <i x="696" s="1"/>
        <i x="29" s="1"/>
        <i x="79" s="1"/>
        <i x="401" s="1"/>
        <i x="1618" s="1"/>
        <i x="1137" s="1"/>
        <i x="177" s="1"/>
        <i x="639" s="1"/>
        <i x="625" s="1"/>
        <i x="114" s="1"/>
        <i x="1354" s="1"/>
        <i x="345" s="1"/>
        <i x="119" s="1"/>
        <i x="1283" s="1"/>
        <i x="1778" s="1"/>
        <i x="685" s="1"/>
        <i x="1564" s="1"/>
        <i x="1975" s="1"/>
        <i x="938" s="1"/>
        <i x="745" s="1"/>
        <i x="1300" s="1"/>
        <i x="1347" s="1"/>
        <i x="1791" s="1"/>
        <i x="185" s="1"/>
        <i x="554" s="1"/>
        <i x="1000" s="1"/>
        <i x="257" s="1"/>
        <i x="1146" s="1"/>
        <i x="948" s="1"/>
        <i x="850" s="1"/>
        <i x="1547" s="1"/>
        <i x="1842" s="1"/>
        <i x="486" s="1"/>
        <i x="1048" s="1"/>
        <i x="1155" s="1"/>
        <i x="461" s="1"/>
        <i x="1732" s="1"/>
        <i x="565" s="1"/>
        <i x="283" s="1"/>
        <i x="107" s="1"/>
        <i x="1490" s="1"/>
        <i x="744" s="1"/>
        <i x="256" s="1"/>
        <i x="598" s="1"/>
        <i x="1537" s="1"/>
        <i x="311" s="1"/>
        <i x="242" s="1"/>
        <i x="375" s="1"/>
        <i x="802" s="1"/>
        <i x="825" s="1"/>
        <i x="381" s="1"/>
        <i x="826" s="1"/>
        <i x="277" s="1"/>
        <i x="1280" s="1"/>
        <i x="410" s="1"/>
        <i x="1588" s="1"/>
        <i x="1754" s="1"/>
        <i x="1225" s="1"/>
        <i x="192" s="1"/>
        <i x="33" s="1"/>
        <i x="511" s="1"/>
        <i x="1864" s="1"/>
        <i x="651" s="1"/>
        <i x="408" s="1"/>
        <i x="896" s="1"/>
        <i x="1514" s="1"/>
        <i x="524" s="1"/>
        <i x="749" s="1"/>
        <i x="1926" s="1"/>
        <i x="294" s="1"/>
        <i x="571" s="1"/>
        <i x="641" s="1"/>
        <i x="36" s="1"/>
        <i x="1363" s="1"/>
        <i x="769" s="1"/>
        <i x="1240" s="1"/>
        <i x="1798" s="1"/>
        <i x="147" s="1"/>
        <i x="770" s="1"/>
        <i x="355" s="1"/>
        <i x="1711" s="1"/>
        <i x="1905" s="1"/>
        <i x="23" s="1"/>
        <i x="1953" s="1"/>
        <i x="226" s="1"/>
        <i x="466" s="1"/>
        <i x="1057" s="1"/>
        <i x="1060" s="1"/>
        <i x="1013" s="1"/>
        <i x="1105" s="1"/>
        <i x="1263" s="1"/>
        <i x="1285" s="1"/>
        <i x="810" s="1"/>
        <i x="435" s="1"/>
        <i x="1067" s="1"/>
        <i x="1364" s="1"/>
        <i x="700" s="1"/>
        <i x="1972" s="1"/>
        <i x="1915" s="1"/>
        <i x="218" s="1"/>
        <i x="909" s="1"/>
        <i x="460" s="1"/>
        <i x="1962" s="1"/>
        <i x="816" s="1"/>
        <i x="1774" s="1"/>
        <i x="1467" s="1"/>
        <i x="912" s="1"/>
        <i x="364" s="1"/>
        <i x="131" s="1"/>
        <i x="1831" s="1"/>
        <i x="404" s="1"/>
        <i x="822" s="1"/>
        <i x="451" s="1"/>
        <i x="1807" s="1"/>
        <i x="1676" s="1"/>
        <i x="1635" s="1"/>
        <i x="550" s="1"/>
        <i x="848" s="1"/>
        <i x="6" s="1"/>
        <i x="248" s="1"/>
        <i x="1649" s="1"/>
        <i x="961" s="1"/>
        <i x="1208" s="1"/>
        <i x="1684" s="1"/>
        <i x="922" s="1"/>
        <i x="1853" s="1"/>
        <i x="250" s="1"/>
        <i x="280" s="1"/>
        <i x="556" s="1"/>
        <i x="607" s="1"/>
        <i x="372" s="1"/>
        <i x="549" s="1"/>
        <i x="859" s="1"/>
        <i x="873" s="1"/>
        <i x="186" s="1"/>
        <i x="57" s="1"/>
        <i x="1881" s="1"/>
        <i x="526" s="1"/>
        <i x="231" s="1"/>
        <i x="1828" s="1"/>
        <i x="1896" s="1"/>
        <i x="1296" s="1"/>
        <i x="1030" s="1"/>
        <i x="1623" s="1"/>
        <i x="39" s="1"/>
        <i x="986" s="1"/>
        <i x="1148" s="1"/>
        <i x="1244" s="1"/>
        <i x="243" s="1"/>
        <i x="1464" s="1"/>
        <i x="1936" s="1"/>
        <i x="1218" s="1"/>
        <i x="1302" s="1"/>
        <i x="612" s="1"/>
        <i x="1339" s="1"/>
        <i x="230" s="1"/>
        <i x="715" s="1"/>
        <i x="132" s="1"/>
        <i x="1764" s="1"/>
        <i x="1546" s="1"/>
        <i x="1281" s="1"/>
        <i x="1203" s="1"/>
        <i x="1924" s="1"/>
        <i x="411" s="1"/>
        <i x="893" s="1"/>
        <i x="1151" s="1"/>
        <i x="1887" s="1"/>
        <i x="1724" s="1"/>
        <i x="1770" s="1"/>
        <i x="135" s="1"/>
        <i x="1746" s="1"/>
        <i x="1713" s="1"/>
        <i x="1028" s="1"/>
        <i x="658" s="1"/>
        <i x="568" s="1"/>
        <i x="1978" s="1"/>
        <i x="258" s="1"/>
        <i x="1820" s="1"/>
        <i x="609" s="1"/>
        <i x="182" s="1"/>
        <i x="644" s="1"/>
        <i x="501" s="1"/>
        <i x="663" s="1"/>
        <i x="1160" s="1"/>
        <i x="1510" s="1"/>
        <i x="800" s="1"/>
        <i x="1420" s="1"/>
        <i x="455" s="1"/>
        <i x="1120" s="1"/>
        <i x="1687" s="1"/>
        <i x="1033" s="1"/>
        <i x="332" s="1"/>
        <i x="123" s="1"/>
        <i x="363" s="1"/>
        <i x="1834" s="1"/>
        <i x="1662" s="1"/>
        <i x="475" s="1"/>
        <i x="576" s="1"/>
        <i x="1884" s="1"/>
        <i x="1005" s="1"/>
        <i x="1123" s="1"/>
        <i x="1031" s="1"/>
        <i x="254" s="1"/>
        <i x="592" s="1"/>
        <i x="672" s="1"/>
        <i x="1419" s="1"/>
        <i x="1112" s="1"/>
        <i x="1259" s="1"/>
        <i x="384" s="1"/>
        <i x="662" s="1"/>
        <i x="443" s="1"/>
        <i x="1116" s="1"/>
        <i x="1254" s="1"/>
        <i x="420" s="1"/>
        <i x="499" s="1"/>
        <i x="1759" s="1"/>
        <i x="1216" s="1"/>
        <i x="467" s="1"/>
        <i x="1142" s="1"/>
        <i x="1624" s="1"/>
        <i x="225" s="1"/>
        <i x="291" s="1"/>
        <i x="1386" s="1"/>
        <i x="1114" s="1"/>
        <i x="151" s="1"/>
        <i x="504" s="1"/>
        <i x="688" s="1"/>
        <i x="1352" s="1"/>
        <i x="932" s="1"/>
        <i x="1492" s="1"/>
        <i x="1176" s="1"/>
        <i x="729" s="1"/>
        <i x="1393" s="1"/>
        <i x="675" s="1"/>
        <i x="1186" s="1"/>
        <i x="1417" s="1"/>
        <i x="897" s="1"/>
        <i x="1284" s="1"/>
        <i x="100" s="1"/>
        <i x="973" s="1"/>
        <i x="75" s="1"/>
        <i x="49" s="1"/>
        <i x="11" s="1"/>
        <i x="229" s="1"/>
        <i x="303" s="1"/>
        <i x="669" s="1"/>
        <i x="1010" s="1"/>
        <i x="1739" s="1"/>
        <i x="1734" s="1"/>
        <i x="1696" s="1"/>
        <i x="1505" s="1"/>
        <i x="361" s="1"/>
        <i x="52" s="1"/>
        <i x="457" s="1"/>
        <i x="951" s="1"/>
        <i x="13" s="1"/>
        <i x="925" s="1"/>
        <i x="1119" s="1"/>
        <i x="28" s="1"/>
        <i x="232" s="1"/>
        <i x="1740" s="1"/>
        <i x="365" s="1"/>
        <i x="179" s="1"/>
        <i x="739" s="1"/>
        <i x="346" s="1"/>
        <i x="834" s="1"/>
        <i x="1099" s="1"/>
        <i x="268" s="1"/>
        <i x="1738" s="1"/>
        <i x="952" s="1"/>
        <i x="537" s="1"/>
        <i x="914" s="1"/>
        <i x="719" s="1"/>
        <i x="1601" s="1"/>
        <i x="1498" s="1"/>
        <i x="423" s="1"/>
        <i x="1661" s="1"/>
        <i x="125" s="1"/>
        <i x="90" s="1"/>
        <i x="1288" s="1"/>
        <i x="468" s="1"/>
        <i x="1315" s="1"/>
        <i x="120" s="1"/>
        <i x="1606" s="1"/>
        <i x="535" s="1"/>
        <i x="1175" s="1"/>
        <i x="316" s="1"/>
        <i x="642" s="1"/>
        <i x="1438" s="1"/>
        <i x="1856" s="1"/>
        <i x="323" s="1"/>
        <i x="1707" s="1"/>
        <i x="1365" s="1"/>
        <i x="72" s="1"/>
        <i x="594" s="1"/>
        <i x="1758" s="1"/>
        <i x="828" s="1"/>
        <i x="1748" s="1"/>
        <i x="704" s="1"/>
        <i x="564" s="1"/>
        <i x="77" s="1"/>
        <i x="1367" s="1"/>
        <i x="1239" s="1"/>
        <i x="1849" s="1"/>
        <i x="1012" s="1"/>
        <i x="212" s="1"/>
        <i x="1269" s="1"/>
        <i x="907" s="1"/>
        <i x="709" s="1"/>
        <i x="1646" s="1"/>
        <i x="88" s="1"/>
        <i x="1141" s="1"/>
        <i x="521" s="1"/>
        <i x="44" s="1"/>
        <i x="600" s="1"/>
        <i x="809" s="1"/>
        <i x="1657" s="1"/>
        <i x="61" s="1"/>
        <i x="1878" s="1"/>
        <i x="1332" s="1"/>
        <i x="1256" s="1"/>
        <i x="1006" s="1"/>
        <i x="880" s="1"/>
        <i x="419" s="1"/>
        <i x="272" s="1"/>
        <i x="1122" s="1"/>
        <i x="980" s="1"/>
        <i x="539" s="1"/>
        <i x="1959" s="1"/>
        <i x="1230" s="1"/>
        <i x="1088" s="1"/>
        <i x="1179" s="1"/>
        <i x="1249" s="1"/>
        <i x="377" s="1"/>
        <i x="351" s="1"/>
        <i x="1396" s="1"/>
        <i x="678" s="1"/>
        <i x="293" s="1"/>
        <i x="1604" s="1"/>
        <i x="588" s="1"/>
        <i x="48" s="1"/>
        <i x="633" s="1"/>
        <i x="389" s="1"/>
        <i x="1266" s="1"/>
        <i x="1854" s="1"/>
        <i x="1161" s="1"/>
        <i x="190" s="1"/>
        <i x="960" s="1"/>
        <i x="1557" s="1"/>
        <i x="136" s="1"/>
        <i x="31" s="1"/>
        <i x="108" s="1"/>
        <i x="173" s="1"/>
        <i x="86" s="1"/>
        <i x="1701" s="1"/>
        <i x="352" s="1"/>
        <i x="223" s="1"/>
        <i x="624" s="1"/>
        <i x="1465" s="1"/>
        <i x="1400" s="1"/>
        <i x="433" s="1"/>
        <i x="417" s="1"/>
        <i x="1331" s="1"/>
        <i x="777" s="1"/>
        <i x="616" s="1"/>
        <i x="328" s="1"/>
        <i x="803" s="1"/>
        <i x="953" s="1"/>
        <i x="682" s="1"/>
        <i x="1398" s="1"/>
        <i x="1919" s="1"/>
        <i x="1310" s="1"/>
        <i x="1944" s="1"/>
        <i x="1443" s="1"/>
        <i x="1785" s="1"/>
        <i x="522" s="1"/>
        <i x="1607" s="1"/>
        <i x="210" s="1"/>
        <i x="659" s="1"/>
        <i x="1808" s="1"/>
        <i x="1416" s="1"/>
        <i x="1917" s="1"/>
        <i x="1706" s="1"/>
        <i x="188" s="1"/>
        <i x="1149" s="1"/>
        <i x="773" s="1"/>
        <i x="50" s="1"/>
        <i x="1735" s="1"/>
        <i x="1098" s="1"/>
        <i x="471" s="1"/>
        <i x="1040" s="1"/>
        <i x="654" s="1"/>
        <i x="1264" s="1"/>
        <i x="403" s="1"/>
        <i x="5" s="1"/>
        <i x="1776" s="1"/>
        <i x="70" s="1"/>
        <i x="203" s="1"/>
        <i x="306" s="1"/>
        <i x="449" s="1"/>
        <i x="41" s="1"/>
        <i x="1101" s="1"/>
        <i x="175" s="1"/>
        <i x="1482" s="1"/>
        <i x="1632" s="1"/>
        <i x="1357" s="1"/>
        <i x="407" s="1"/>
        <i x="867" s="1"/>
        <i x="176" s="1"/>
        <i x="1023" s="1"/>
        <i x="812" s="1"/>
        <i x="904" s="1"/>
        <i x="1582" s="1"/>
        <i x="1760" s="1"/>
        <i x="1659" s="1"/>
        <i x="1089" s="1"/>
        <i x="1343" s="1"/>
        <i x="548" s="1"/>
        <i x="1531" s="1"/>
        <i x="1200" s="1"/>
        <i x="1491" s="1"/>
        <i x="1677" s="1"/>
        <i x="561" s="1"/>
        <i x="1904" s="1"/>
        <i x="434" s="1"/>
        <i x="1795" s="1"/>
        <i x="1909" s="1"/>
        <i x="1152" s="1"/>
        <i x="687" s="1"/>
        <i x="1833" s="1"/>
        <i x="1192" s="1"/>
        <i x="42" s="1"/>
        <i x="1671" s="1"/>
        <i x="1914" s="1"/>
        <i x="124" s="1"/>
        <i x="117" s="1"/>
        <i x="1145" s="1"/>
        <i x="1268" s="1"/>
        <i x="934" s="1"/>
        <i x="992" s="1"/>
        <i x="779" s="1"/>
        <i x="1454" s="1"/>
        <i x="631" s="1"/>
        <i x="1823" s="1"/>
        <i x="1509" s="1"/>
        <i x="795" s="1"/>
        <i x="1533" s="1"/>
        <i x="544" s="1"/>
        <i x="1157" s="1"/>
        <i x="734" s="1"/>
        <i x="438" s="1"/>
        <i x="1401" s="1"/>
        <i x="507" s="1"/>
        <i x="1752" s="1"/>
        <i x="1799" s="1"/>
        <i x="1309" s="1"/>
        <i x="853" s="1"/>
        <i x="1449" s="1"/>
        <i x="1648" s="1"/>
        <i x="1247" s="1"/>
        <i x="1463" s="1"/>
        <i x="59" s="1"/>
        <i x="959" s="1"/>
        <i x="756" s="1"/>
        <i x="842" s="1"/>
        <i x="701" s="1"/>
        <i x="525" s="1"/>
        <i x="778" s="1"/>
        <i x="1771" s="1"/>
        <i x="864" s="1"/>
        <i x="581" s="1"/>
        <i x="1543" s="1"/>
        <i x="733" s="1"/>
        <i x="376" s="1"/>
        <i x="1556" s="1"/>
        <i x="1650" s="1"/>
        <i x="962" s="1"/>
        <i x="1550" s="1"/>
        <i x="18" s="1"/>
        <i x="1078" s="1"/>
        <i x="1095" s="1"/>
        <i x="1271" s="1"/>
        <i x="1389" s="1"/>
        <i x="1536" s="1"/>
        <i x="764" s="1"/>
        <i x="542" s="1"/>
        <i x="1457" s="1"/>
        <i x="1863" s="1"/>
        <i x="1719" s="1"/>
        <i x="95" s="1"/>
        <i x="1424" s="1"/>
        <i x="71" s="1"/>
        <i x="532" s="1"/>
        <i x="847" s="1"/>
        <i x="110" s="1"/>
        <i x="1344" s="1"/>
        <i x="20" s="1"/>
        <i x="982" s="1"/>
        <i x="677" s="1"/>
        <i x="1107" s="1"/>
        <i x="854" s="1"/>
        <i x="987" s="1"/>
        <i x="221" s="1"/>
        <i x="402" s="1"/>
        <i x="1479" s="1"/>
        <i x="1342" s="1"/>
        <i x="1654" s="1"/>
        <i x="150" s="1"/>
        <i x="1893" s="1"/>
        <i x="1622" s="1"/>
        <i x="1845" s="1"/>
        <i x="863" s="1"/>
        <i x="1453" s="1"/>
        <i x="622" s="1"/>
        <i x="314" s="1"/>
        <i x="69" s="1"/>
        <i x="278" s="1"/>
        <i x="840" s="1"/>
        <i x="1351" s="1"/>
        <i x="1710" s="1"/>
        <i x="1790" s="1"/>
        <i x="866" s="1"/>
        <i x="1852" s="1"/>
        <i x="171" s="1"/>
        <i x="8" s="1"/>
        <i x="1932" s="1"/>
        <i x="1528" s="1"/>
        <i x="1238" s="1"/>
        <i x="55" s="1"/>
        <i x="819" s="1"/>
        <i x="307" s="1"/>
        <i x="246" s="1"/>
        <i x="1448" s="1"/>
        <i x="392" s="1"/>
        <i x="1866" s="1"/>
        <i x="199" s="1"/>
        <i x="1615" s="1"/>
        <i x="1441" s="1"/>
        <i x="1538" s="1"/>
        <i x="1016" s="1"/>
        <i x="799" s="1"/>
        <i x="1761" s="1"/>
        <i x="62" s="1"/>
        <i x="681" s="1"/>
        <i x="520" s="1"/>
        <i x="1929" s="1"/>
        <i x="650" s="1"/>
        <i x="735" s="1"/>
        <i x="999" s="1"/>
        <i x="629" s="1"/>
        <i x="133" s="1"/>
        <i x="1940" s="1"/>
        <i x="1976" s="1"/>
        <i x="1188" s="1"/>
        <i x="1627" s="1"/>
        <i x="2" s="1"/>
        <i x="143" s="1"/>
        <i x="1469" s="1"/>
        <i x="1394" s="1"/>
        <i x="1501" s="1"/>
        <i x="406" s="1"/>
        <i x="267" s="1"/>
        <i x="370" s="1"/>
        <i x="1636" s="1"/>
        <i x="64" s="1"/>
        <i x="172" s="1"/>
        <i x="156" s="1"/>
        <i x="1610" s="1"/>
        <i x="1728" s="1"/>
        <i x="1979" s="1"/>
        <i x="1673" s="1"/>
        <i x="1340" s="1"/>
        <i x="1258" s="1"/>
        <i x="1663" s="1"/>
        <i x="1138" s="1"/>
        <i x="623" s="1"/>
        <i x="879" s="1"/>
        <i x="533" s="1"/>
        <i x="474" s="1"/>
        <i x="292" s="1"/>
        <i x="530" s="1"/>
        <i x="1237" s="1"/>
        <i x="1960" s="1"/>
        <i x="1973" s="1"/>
        <i x="7" s="1"/>
        <i x="1775" s="1"/>
        <i x="1667" s="1"/>
        <i x="1609" s="1"/>
        <i x="1568" s="1"/>
        <i x="260" s="1"/>
        <i x="1251" s="1"/>
        <i x="130" s="1"/>
        <i x="1319" s="1"/>
        <i x="1670" s="1"/>
        <i x="463" s="1"/>
        <i x="1913" s="1"/>
        <i x="921" s="1"/>
        <i x="452" s="1"/>
        <i x="1135" s="1"/>
        <i x="1499" s="1"/>
        <i x="1301" s="1"/>
        <i x="1686" s="1"/>
        <i x="1127" s="1"/>
        <i x="481" s="1"/>
        <i x="599" s="1"/>
        <i x="1523" s="1"/>
        <i x="1669" s="1"/>
        <i x="93" s="1"/>
        <i x="1472" s="1"/>
        <i x="1675" s="1"/>
        <i x="262" s="1"/>
        <i x="931" s="1"/>
        <i x="1586" s="1"/>
        <i x="1964" s="1"/>
        <i x="240" s="1"/>
        <i x="1560" s="1"/>
        <i x="757" s="1"/>
        <i x="917" s="1"/>
        <i x="1690" s="1"/>
        <i x="1042" s="1"/>
        <i x="1911" s="1"/>
        <i x="1539" s="1"/>
        <i x="312" s="1"/>
        <i x="1303" s="1"/>
        <i x="251" s="1"/>
        <i x="1571" s="1"/>
        <i x="857" s="1"/>
        <i x="47" s="1"/>
        <i x="1858" s="1"/>
        <i x="68" s="1"/>
        <i x="829" s="1"/>
        <i x="1294" s="1"/>
        <i x="1451" s="1"/>
        <i x="680" s="1"/>
        <i x="299" s="1"/>
        <i x="1407" s="1"/>
        <i x="1747" s="1"/>
        <i x="128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PurchaseDate" xr10:uid="{E80DB61C-F13B-49A3-9C3D-F9AD1CFFD4F6}" sourceName="Months (PurchaseDate)">
  <pivotTables>
    <pivotTable tabId="3" name="PivotTable1"/>
  </pivotTables>
  <data>
    <tabular pivotCacheId="570883392">
      <items count="14">
        <i x="1"/>
        <i x="2"/>
        <i x="3"/>
        <i x="4"/>
        <i x="5"/>
        <i x="6"/>
        <i x="7"/>
        <i x="8" s="1"/>
        <i x="9"/>
        <i x="10"/>
        <i x="11"/>
        <i x="12"/>
        <i x="0" nd="1"/>
        <i x="1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PurchaseDate1" xr10:uid="{EC27D9E7-632D-40AD-85B0-32838AB0F8FC}" sourceName="Months (PurchaseDate)">
  <pivotTables>
    <pivotTable tabId="4" name="PivotTable1"/>
  </pivotTables>
  <data>
    <tabular pivotCacheId="570883392">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5B1F515E-91DD-4953-B0DF-43766F3737F6}" cache="Slicer_Name" caption="Name" style="Slicer Style 1" rowHeight="247650"/>
  <slicer name="BookTitle" xr10:uid="{3F8CA120-362B-4943-AA42-ECF76FEFD8E3}" cache="Slicer_BookTitle" caption="BookTitle" style="Slicer Style 1" rowHeight="247650"/>
  <slicer name="Months (PurchaseDate)" xr10:uid="{95002FEB-0E3C-49DB-B7C3-56790CADD54E}" cache="Slicer_Months__PurchaseDate" caption="Months" columnCount="2" style="Slicer Style 1" rowHeight="247650"/>
  <slicer name="Months (PurchaseDate) 1" xr10:uid="{716EADCB-6EF0-4EC9-A234-E6F234A5F486}" cache="Slicer_Months__PurchaseDate1" caption="Purchased Month" style="Slicer Style 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623D0-4B81-4B25-A91E-4B5687A5F28D}">
  <dimension ref="A1"/>
  <sheetViews>
    <sheetView showGridLines="0" tabSelected="1" zoomScale="70" zoomScaleNormal="70" workbookViewId="0"/>
  </sheetViews>
  <sheetFormatPr defaultRowHeight="14.4" x14ac:dyDescent="0.3"/>
  <cols>
    <col min="1" max="1" width="2.44140625" customWidth="1"/>
  </cols>
  <sheetData>
    <row r="1" ht="8.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C9949-D72C-4F6E-A727-C62CA61CF0E5}">
  <dimension ref="A1:H2001"/>
  <sheetViews>
    <sheetView workbookViewId="0"/>
  </sheetViews>
  <sheetFormatPr defaultRowHeight="14.4" x14ac:dyDescent="0.3"/>
  <cols>
    <col min="1" max="3" width="8.88671875" style="8"/>
    <col min="4" max="4" width="12.33203125" style="9" customWidth="1"/>
    <col min="5" max="5" width="19.5546875" style="1" bestFit="1" customWidth="1"/>
    <col min="6" max="6" width="21" style="1" customWidth="1"/>
    <col min="7" max="7" width="17.33203125" style="1" customWidth="1"/>
    <col min="8" max="8" width="24.33203125" style="1" customWidth="1"/>
  </cols>
  <sheetData>
    <row r="1" spans="4:8" ht="31.8" customHeight="1" x14ac:dyDescent="0.3">
      <c r="D1" s="10" t="s">
        <v>0</v>
      </c>
      <c r="E1" s="7" t="s">
        <v>1</v>
      </c>
      <c r="F1" s="7" t="s">
        <v>2</v>
      </c>
      <c r="G1" s="7" t="s">
        <v>3</v>
      </c>
      <c r="H1" s="7" t="s">
        <v>4</v>
      </c>
    </row>
    <row r="2" spans="4:8" x14ac:dyDescent="0.3">
      <c r="D2" s="9">
        <v>1</v>
      </c>
      <c r="E2" s="1" t="s">
        <v>5</v>
      </c>
      <c r="F2" s="3">
        <v>276.66000000000003</v>
      </c>
      <c r="G2" s="2">
        <v>45114</v>
      </c>
      <c r="H2" s="1" t="s">
        <v>6</v>
      </c>
    </row>
    <row r="3" spans="4:8" x14ac:dyDescent="0.3">
      <c r="D3" s="9">
        <v>2</v>
      </c>
      <c r="E3" s="1" t="s">
        <v>7</v>
      </c>
      <c r="F3" s="3">
        <v>359.02</v>
      </c>
      <c r="G3" s="2">
        <v>44970</v>
      </c>
      <c r="H3" s="1" t="s">
        <v>8</v>
      </c>
    </row>
    <row r="4" spans="4:8" x14ac:dyDescent="0.3">
      <c r="D4" s="9">
        <v>3</v>
      </c>
      <c r="E4" s="1" t="s">
        <v>9</v>
      </c>
      <c r="F4" s="3">
        <v>303.37</v>
      </c>
      <c r="G4" s="2">
        <v>45242</v>
      </c>
      <c r="H4" s="1" t="s">
        <v>10</v>
      </c>
    </row>
    <row r="5" spans="4:8" x14ac:dyDescent="0.3">
      <c r="D5" s="9">
        <v>4</v>
      </c>
      <c r="E5" s="1" t="s">
        <v>11</v>
      </c>
      <c r="F5" s="3">
        <v>274.72000000000003</v>
      </c>
      <c r="G5" s="2">
        <v>45204</v>
      </c>
      <c r="H5" s="1" t="s">
        <v>12</v>
      </c>
    </row>
    <row r="6" spans="4:8" x14ac:dyDescent="0.3">
      <c r="D6" s="9">
        <v>5</v>
      </c>
      <c r="E6" s="1" t="s">
        <v>13</v>
      </c>
      <c r="F6" s="3">
        <v>214.71</v>
      </c>
      <c r="G6" s="2">
        <v>45291</v>
      </c>
      <c r="H6" s="1" t="s">
        <v>14</v>
      </c>
    </row>
    <row r="7" spans="4:8" x14ac:dyDescent="0.3">
      <c r="D7" s="9">
        <v>6</v>
      </c>
      <c r="E7" s="1" t="s">
        <v>15</v>
      </c>
      <c r="F7" s="3">
        <v>324.72000000000003</v>
      </c>
      <c r="G7" s="2">
        <v>44939</v>
      </c>
      <c r="H7" s="1" t="s">
        <v>16</v>
      </c>
    </row>
    <row r="8" spans="4:8" x14ac:dyDescent="0.3">
      <c r="D8" s="9">
        <v>7</v>
      </c>
      <c r="E8" s="1" t="s">
        <v>17</v>
      </c>
      <c r="F8" s="3">
        <v>221.61</v>
      </c>
      <c r="G8" s="2">
        <v>45025</v>
      </c>
      <c r="H8" s="1" t="s">
        <v>18</v>
      </c>
    </row>
    <row r="9" spans="4:8" x14ac:dyDescent="0.3">
      <c r="D9" s="9">
        <v>8</v>
      </c>
      <c r="E9" s="1" t="s">
        <v>19</v>
      </c>
      <c r="F9" s="3">
        <v>446.43</v>
      </c>
      <c r="G9" s="2">
        <v>45060</v>
      </c>
      <c r="H9" s="1" t="s">
        <v>20</v>
      </c>
    </row>
    <row r="10" spans="4:8" x14ac:dyDescent="0.3">
      <c r="D10" s="9">
        <v>9</v>
      </c>
      <c r="E10" s="1" t="s">
        <v>21</v>
      </c>
      <c r="F10" s="3">
        <v>482.01</v>
      </c>
      <c r="G10" s="2">
        <v>45203</v>
      </c>
      <c r="H10" s="1" t="s">
        <v>22</v>
      </c>
    </row>
    <row r="11" spans="4:8" x14ac:dyDescent="0.3">
      <c r="D11" s="9">
        <v>10</v>
      </c>
      <c r="E11" s="1" t="s">
        <v>23</v>
      </c>
      <c r="F11" s="3">
        <v>194.8</v>
      </c>
      <c r="G11" s="2">
        <v>45051</v>
      </c>
      <c r="H11" s="1" t="s">
        <v>24</v>
      </c>
    </row>
    <row r="12" spans="4:8" x14ac:dyDescent="0.3">
      <c r="D12" s="9">
        <v>11</v>
      </c>
      <c r="E12" s="1" t="s">
        <v>25</v>
      </c>
      <c r="F12" s="3">
        <v>396.9</v>
      </c>
      <c r="G12" s="2">
        <v>45086</v>
      </c>
      <c r="H12" s="1" t="s">
        <v>26</v>
      </c>
    </row>
    <row r="13" spans="4:8" x14ac:dyDescent="0.3">
      <c r="D13" s="9">
        <v>12</v>
      </c>
      <c r="E13" s="1" t="s">
        <v>27</v>
      </c>
      <c r="F13" s="3">
        <v>266.8</v>
      </c>
      <c r="G13" s="2">
        <v>45281</v>
      </c>
      <c r="H13" s="1" t="s">
        <v>28</v>
      </c>
    </row>
    <row r="14" spans="4:8" x14ac:dyDescent="0.3">
      <c r="D14" s="9">
        <v>13</v>
      </c>
      <c r="E14" s="1" t="s">
        <v>29</v>
      </c>
      <c r="F14" s="3">
        <v>286.18</v>
      </c>
      <c r="G14" s="2">
        <v>45206</v>
      </c>
      <c r="H14" s="1" t="s">
        <v>30</v>
      </c>
    </row>
    <row r="15" spans="4:8" x14ac:dyDescent="0.3">
      <c r="D15" s="9">
        <v>14</v>
      </c>
      <c r="E15" s="1" t="s">
        <v>31</v>
      </c>
      <c r="F15" s="3">
        <v>463.17</v>
      </c>
      <c r="G15" s="2">
        <v>44946</v>
      </c>
      <c r="H15" s="1" t="s">
        <v>32</v>
      </c>
    </row>
    <row r="16" spans="4:8" x14ac:dyDescent="0.3">
      <c r="D16" s="9">
        <v>15</v>
      </c>
      <c r="E16" s="1" t="s">
        <v>33</v>
      </c>
      <c r="F16" s="3">
        <v>40.159999999999997</v>
      </c>
      <c r="G16" s="2">
        <v>45012</v>
      </c>
      <c r="H16" s="1" t="s">
        <v>34</v>
      </c>
    </row>
    <row r="17" spans="4:8" x14ac:dyDescent="0.3">
      <c r="D17" s="9">
        <v>16</v>
      </c>
      <c r="E17" s="1" t="s">
        <v>35</v>
      </c>
      <c r="F17" s="3">
        <v>48.13</v>
      </c>
      <c r="G17" s="2">
        <v>45230</v>
      </c>
      <c r="H17" s="1" t="s">
        <v>36</v>
      </c>
    </row>
    <row r="18" spans="4:8" x14ac:dyDescent="0.3">
      <c r="D18" s="9">
        <v>17</v>
      </c>
      <c r="E18" s="1" t="s">
        <v>37</v>
      </c>
      <c r="F18" s="3">
        <v>15.01</v>
      </c>
      <c r="G18" s="2">
        <v>45189</v>
      </c>
      <c r="H18" s="1" t="s">
        <v>38</v>
      </c>
    </row>
    <row r="19" spans="4:8" x14ac:dyDescent="0.3">
      <c r="D19" s="9">
        <v>18</v>
      </c>
      <c r="E19" s="1" t="s">
        <v>39</v>
      </c>
      <c r="F19" s="3">
        <v>417.15</v>
      </c>
      <c r="G19" s="2">
        <v>44995</v>
      </c>
      <c r="H19" s="1" t="s">
        <v>40</v>
      </c>
    </row>
    <row r="20" spans="4:8" x14ac:dyDescent="0.3">
      <c r="D20" s="9">
        <v>19</v>
      </c>
      <c r="E20" s="1" t="s">
        <v>41</v>
      </c>
      <c r="F20" s="3">
        <v>390.19</v>
      </c>
      <c r="G20" s="2">
        <v>45128</v>
      </c>
      <c r="H20" s="1" t="s">
        <v>42</v>
      </c>
    </row>
    <row r="21" spans="4:8" x14ac:dyDescent="0.3">
      <c r="D21" s="9">
        <v>20</v>
      </c>
      <c r="E21" s="1" t="s">
        <v>43</v>
      </c>
      <c r="F21" s="3">
        <v>435.66</v>
      </c>
      <c r="G21" s="2">
        <v>44951</v>
      </c>
      <c r="H21" s="1" t="s">
        <v>44</v>
      </c>
    </row>
    <row r="22" spans="4:8" x14ac:dyDescent="0.3">
      <c r="D22" s="9">
        <v>21</v>
      </c>
      <c r="E22" s="1" t="s">
        <v>45</v>
      </c>
      <c r="F22" s="3">
        <v>489.42</v>
      </c>
      <c r="G22" s="2">
        <v>45145</v>
      </c>
      <c r="H22" s="1" t="s">
        <v>46</v>
      </c>
    </row>
    <row r="23" spans="4:8" x14ac:dyDescent="0.3">
      <c r="D23" s="9">
        <v>22</v>
      </c>
      <c r="E23" s="1" t="s">
        <v>47</v>
      </c>
      <c r="F23" s="3">
        <v>400.58</v>
      </c>
      <c r="G23" s="2">
        <v>45199</v>
      </c>
      <c r="H23" s="1" t="s">
        <v>48</v>
      </c>
    </row>
    <row r="24" spans="4:8" x14ac:dyDescent="0.3">
      <c r="D24" s="9">
        <v>23</v>
      </c>
      <c r="E24" s="1" t="s">
        <v>49</v>
      </c>
      <c r="F24" s="3">
        <v>233.43</v>
      </c>
      <c r="G24" s="2">
        <v>45153</v>
      </c>
      <c r="H24" s="1" t="s">
        <v>50</v>
      </c>
    </row>
    <row r="25" spans="4:8" x14ac:dyDescent="0.3">
      <c r="D25" s="9">
        <v>24</v>
      </c>
      <c r="E25" s="1" t="s">
        <v>51</v>
      </c>
      <c r="F25" s="3">
        <v>391.36</v>
      </c>
      <c r="G25" s="2">
        <v>45077</v>
      </c>
      <c r="H25" s="1" t="s">
        <v>52</v>
      </c>
    </row>
    <row r="26" spans="4:8" x14ac:dyDescent="0.3">
      <c r="D26" s="9">
        <v>25</v>
      </c>
      <c r="E26" s="1" t="s">
        <v>53</v>
      </c>
      <c r="F26" s="3">
        <v>63.55</v>
      </c>
      <c r="G26" s="2">
        <v>45052</v>
      </c>
      <c r="H26" s="1" t="s">
        <v>54</v>
      </c>
    </row>
    <row r="27" spans="4:8" x14ac:dyDescent="0.3">
      <c r="D27" s="9">
        <v>26</v>
      </c>
      <c r="E27" s="1" t="s">
        <v>55</v>
      </c>
      <c r="F27" s="3">
        <v>321.76</v>
      </c>
      <c r="G27" s="2">
        <v>44955</v>
      </c>
      <c r="H27" s="1" t="s">
        <v>56</v>
      </c>
    </row>
    <row r="28" spans="4:8" x14ac:dyDescent="0.3">
      <c r="D28" s="9">
        <v>27</v>
      </c>
      <c r="E28" s="1" t="s">
        <v>57</v>
      </c>
      <c r="F28" s="3">
        <v>75.959999999999994</v>
      </c>
      <c r="G28" s="2">
        <v>45211</v>
      </c>
      <c r="H28" s="1" t="s">
        <v>58</v>
      </c>
    </row>
    <row r="29" spans="4:8" x14ac:dyDescent="0.3">
      <c r="D29" s="9">
        <v>28</v>
      </c>
      <c r="E29" s="1" t="s">
        <v>59</v>
      </c>
      <c r="F29" s="3">
        <v>472.61</v>
      </c>
      <c r="G29" s="2">
        <v>45040</v>
      </c>
      <c r="H29" s="1" t="s">
        <v>60</v>
      </c>
    </row>
    <row r="30" spans="4:8" x14ac:dyDescent="0.3">
      <c r="D30" s="9">
        <v>29</v>
      </c>
      <c r="E30" s="1" t="s">
        <v>61</v>
      </c>
      <c r="F30" s="3">
        <v>263.31</v>
      </c>
      <c r="G30" s="2">
        <v>45284</v>
      </c>
      <c r="H30" s="1" t="s">
        <v>62</v>
      </c>
    </row>
    <row r="31" spans="4:8" x14ac:dyDescent="0.3">
      <c r="D31" s="9">
        <v>30</v>
      </c>
      <c r="E31" s="1" t="s">
        <v>63</v>
      </c>
      <c r="F31" s="3">
        <v>210.26</v>
      </c>
      <c r="G31" s="2">
        <v>45016</v>
      </c>
      <c r="H31" s="1" t="s">
        <v>64</v>
      </c>
    </row>
    <row r="32" spans="4:8" x14ac:dyDescent="0.3">
      <c r="D32" s="9">
        <v>31</v>
      </c>
      <c r="E32" s="1" t="s">
        <v>65</v>
      </c>
      <c r="F32" s="3">
        <v>135.96</v>
      </c>
      <c r="G32" s="2">
        <v>45060</v>
      </c>
      <c r="H32" s="1" t="s">
        <v>66</v>
      </c>
    </row>
    <row r="33" spans="4:8" x14ac:dyDescent="0.3">
      <c r="D33" s="9">
        <v>32</v>
      </c>
      <c r="E33" s="1" t="s">
        <v>67</v>
      </c>
      <c r="F33" s="3">
        <v>388.25</v>
      </c>
      <c r="G33" s="2">
        <v>44993</v>
      </c>
      <c r="H33" s="1" t="s">
        <v>68</v>
      </c>
    </row>
    <row r="34" spans="4:8" x14ac:dyDescent="0.3">
      <c r="D34" s="9">
        <v>33</v>
      </c>
      <c r="E34" s="1" t="s">
        <v>69</v>
      </c>
      <c r="F34" s="3">
        <v>230.79</v>
      </c>
      <c r="G34" s="2">
        <v>45130</v>
      </c>
      <c r="H34" s="1" t="s">
        <v>70</v>
      </c>
    </row>
    <row r="35" spans="4:8" x14ac:dyDescent="0.3">
      <c r="D35" s="9">
        <v>34</v>
      </c>
      <c r="E35" s="1" t="s">
        <v>71</v>
      </c>
      <c r="F35" s="3">
        <v>286.37</v>
      </c>
      <c r="G35" s="2">
        <v>45004</v>
      </c>
      <c r="H35" s="1" t="s">
        <v>72</v>
      </c>
    </row>
    <row r="36" spans="4:8" x14ac:dyDescent="0.3">
      <c r="D36" s="9">
        <v>35</v>
      </c>
      <c r="E36" s="1" t="s">
        <v>73</v>
      </c>
      <c r="F36" s="3">
        <v>14.3</v>
      </c>
      <c r="G36" s="2">
        <v>45111</v>
      </c>
      <c r="H36" s="1" t="s">
        <v>74</v>
      </c>
    </row>
    <row r="37" spans="4:8" x14ac:dyDescent="0.3">
      <c r="D37" s="9">
        <v>36</v>
      </c>
      <c r="E37" s="1" t="s">
        <v>75</v>
      </c>
      <c r="F37" s="3">
        <v>310.73</v>
      </c>
      <c r="G37" s="2">
        <v>45188</v>
      </c>
      <c r="H37" s="1" t="s">
        <v>76</v>
      </c>
    </row>
    <row r="38" spans="4:8" x14ac:dyDescent="0.3">
      <c r="D38" s="9">
        <v>37</v>
      </c>
      <c r="E38" s="1" t="s">
        <v>77</v>
      </c>
      <c r="F38" s="3">
        <v>307.99</v>
      </c>
      <c r="G38" s="2">
        <v>44956</v>
      </c>
      <c r="H38" s="1" t="s">
        <v>78</v>
      </c>
    </row>
    <row r="39" spans="4:8" x14ac:dyDescent="0.3">
      <c r="D39" s="9">
        <v>38</v>
      </c>
      <c r="E39" s="1" t="s">
        <v>79</v>
      </c>
      <c r="F39" s="3">
        <v>310.38</v>
      </c>
      <c r="G39" s="2">
        <v>45018</v>
      </c>
      <c r="H39" s="1" t="s">
        <v>80</v>
      </c>
    </row>
    <row r="40" spans="4:8" x14ac:dyDescent="0.3">
      <c r="D40" s="9">
        <v>39</v>
      </c>
      <c r="E40" s="1" t="s">
        <v>81</v>
      </c>
      <c r="F40" s="3">
        <v>472.16</v>
      </c>
      <c r="G40" s="2">
        <v>45244</v>
      </c>
      <c r="H40" s="1" t="s">
        <v>82</v>
      </c>
    </row>
    <row r="41" spans="4:8" x14ac:dyDescent="0.3">
      <c r="D41" s="9">
        <v>40</v>
      </c>
      <c r="E41" s="1" t="s">
        <v>83</v>
      </c>
      <c r="F41" s="3">
        <v>342.5</v>
      </c>
      <c r="G41" s="2">
        <v>45081</v>
      </c>
      <c r="H41" s="1" t="s">
        <v>84</v>
      </c>
    </row>
    <row r="42" spans="4:8" x14ac:dyDescent="0.3">
      <c r="D42" s="9">
        <v>41</v>
      </c>
      <c r="E42" s="1" t="s">
        <v>85</v>
      </c>
      <c r="F42" s="3">
        <v>182.96</v>
      </c>
      <c r="G42" s="2">
        <v>45211</v>
      </c>
      <c r="H42" s="1" t="s">
        <v>86</v>
      </c>
    </row>
    <row r="43" spans="4:8" x14ac:dyDescent="0.3">
      <c r="D43" s="9">
        <v>42</v>
      </c>
      <c r="E43" s="1" t="s">
        <v>87</v>
      </c>
      <c r="F43" s="3">
        <v>221.33</v>
      </c>
      <c r="G43" s="2">
        <v>45024</v>
      </c>
      <c r="H43" s="1" t="s">
        <v>88</v>
      </c>
    </row>
    <row r="44" spans="4:8" x14ac:dyDescent="0.3">
      <c r="D44" s="9">
        <v>43</v>
      </c>
      <c r="E44" s="1" t="s">
        <v>89</v>
      </c>
      <c r="F44" s="3">
        <v>350.33</v>
      </c>
      <c r="G44" s="2">
        <v>45032</v>
      </c>
      <c r="H44" s="1" t="s">
        <v>90</v>
      </c>
    </row>
    <row r="45" spans="4:8" x14ac:dyDescent="0.3">
      <c r="D45" s="9">
        <v>44</v>
      </c>
      <c r="E45" s="1" t="s">
        <v>91</v>
      </c>
      <c r="F45" s="3">
        <v>34.81</v>
      </c>
      <c r="G45" s="2">
        <v>45102</v>
      </c>
      <c r="H45" s="1" t="s">
        <v>92</v>
      </c>
    </row>
    <row r="46" spans="4:8" x14ac:dyDescent="0.3">
      <c r="D46" s="9">
        <v>45</v>
      </c>
      <c r="E46" s="1" t="s">
        <v>93</v>
      </c>
      <c r="F46" s="3">
        <v>335.05</v>
      </c>
      <c r="G46" s="2">
        <v>45036</v>
      </c>
      <c r="H46" s="1" t="s">
        <v>94</v>
      </c>
    </row>
    <row r="47" spans="4:8" x14ac:dyDescent="0.3">
      <c r="D47" s="9">
        <v>46</v>
      </c>
      <c r="E47" s="1" t="s">
        <v>95</v>
      </c>
      <c r="F47" s="3">
        <v>336.97</v>
      </c>
      <c r="G47" s="2">
        <v>45187</v>
      </c>
      <c r="H47" s="1" t="s">
        <v>96</v>
      </c>
    </row>
    <row r="48" spans="4:8" x14ac:dyDescent="0.3">
      <c r="D48" s="9">
        <v>47</v>
      </c>
      <c r="E48" s="1" t="s">
        <v>97</v>
      </c>
      <c r="F48" s="3">
        <v>109.14</v>
      </c>
      <c r="G48" s="2">
        <v>45194</v>
      </c>
      <c r="H48" s="1" t="s">
        <v>98</v>
      </c>
    </row>
    <row r="49" spans="4:8" x14ac:dyDescent="0.3">
      <c r="D49" s="9">
        <v>48</v>
      </c>
      <c r="E49" s="1" t="s">
        <v>99</v>
      </c>
      <c r="F49" s="3">
        <v>68.819999999999993</v>
      </c>
      <c r="G49" s="2">
        <v>45106</v>
      </c>
      <c r="H49" s="1" t="s">
        <v>100</v>
      </c>
    </row>
    <row r="50" spans="4:8" x14ac:dyDescent="0.3">
      <c r="D50" s="9">
        <v>49</v>
      </c>
      <c r="E50" s="1" t="s">
        <v>101</v>
      </c>
      <c r="F50" s="3">
        <v>161.13999999999999</v>
      </c>
      <c r="G50" s="2">
        <v>45026</v>
      </c>
      <c r="H50" s="1" t="s">
        <v>102</v>
      </c>
    </row>
    <row r="51" spans="4:8" x14ac:dyDescent="0.3">
      <c r="D51" s="9">
        <v>50</v>
      </c>
      <c r="E51" s="1" t="s">
        <v>103</v>
      </c>
      <c r="F51" s="3">
        <v>185.04</v>
      </c>
      <c r="G51" s="2">
        <v>45209</v>
      </c>
      <c r="H51" s="1" t="s">
        <v>104</v>
      </c>
    </row>
    <row r="52" spans="4:8" x14ac:dyDescent="0.3">
      <c r="D52" s="9">
        <v>51</v>
      </c>
      <c r="E52" s="1" t="s">
        <v>105</v>
      </c>
      <c r="F52" s="3">
        <v>287.25</v>
      </c>
      <c r="G52" s="2">
        <v>44942</v>
      </c>
      <c r="H52" s="1" t="s">
        <v>106</v>
      </c>
    </row>
    <row r="53" spans="4:8" x14ac:dyDescent="0.3">
      <c r="D53" s="9">
        <v>52</v>
      </c>
      <c r="E53" s="1" t="s">
        <v>107</v>
      </c>
      <c r="F53" s="3">
        <v>222.11</v>
      </c>
      <c r="G53" s="2">
        <v>45147</v>
      </c>
      <c r="H53" s="1" t="s">
        <v>108</v>
      </c>
    </row>
    <row r="54" spans="4:8" x14ac:dyDescent="0.3">
      <c r="D54" s="9">
        <v>53</v>
      </c>
      <c r="E54" s="1" t="s">
        <v>109</v>
      </c>
      <c r="F54" s="3">
        <v>494.25</v>
      </c>
      <c r="G54" s="2">
        <v>45289</v>
      </c>
      <c r="H54" s="1" t="s">
        <v>110</v>
      </c>
    </row>
    <row r="55" spans="4:8" x14ac:dyDescent="0.3">
      <c r="D55" s="9">
        <v>54</v>
      </c>
      <c r="E55" s="1" t="s">
        <v>111</v>
      </c>
      <c r="F55" s="3">
        <v>55.51</v>
      </c>
      <c r="G55" s="2">
        <v>44997</v>
      </c>
      <c r="H55" s="1" t="s">
        <v>112</v>
      </c>
    </row>
    <row r="56" spans="4:8" x14ac:dyDescent="0.3">
      <c r="D56" s="9">
        <v>55</v>
      </c>
      <c r="E56" s="1" t="s">
        <v>113</v>
      </c>
      <c r="F56" s="3">
        <v>108.39</v>
      </c>
      <c r="G56" s="2">
        <v>45175</v>
      </c>
      <c r="H56" s="1" t="s">
        <v>114</v>
      </c>
    </row>
    <row r="57" spans="4:8" x14ac:dyDescent="0.3">
      <c r="D57" s="9">
        <v>56</v>
      </c>
      <c r="E57" s="1" t="s">
        <v>115</v>
      </c>
      <c r="F57" s="3">
        <v>84.85</v>
      </c>
      <c r="G57" s="2">
        <v>45022</v>
      </c>
      <c r="H57" s="1" t="s">
        <v>116</v>
      </c>
    </row>
    <row r="58" spans="4:8" x14ac:dyDescent="0.3">
      <c r="D58" s="9">
        <v>57</v>
      </c>
      <c r="E58" s="1" t="s">
        <v>117</v>
      </c>
      <c r="F58" s="3">
        <v>328.29</v>
      </c>
      <c r="G58" s="2">
        <v>44929</v>
      </c>
      <c r="H58" s="1" t="s">
        <v>118</v>
      </c>
    </row>
    <row r="59" spans="4:8" x14ac:dyDescent="0.3">
      <c r="D59" s="9">
        <v>58</v>
      </c>
      <c r="E59" s="1" t="s">
        <v>119</v>
      </c>
      <c r="F59" s="3">
        <v>130.38</v>
      </c>
      <c r="G59" s="2">
        <v>45200</v>
      </c>
      <c r="H59" s="1" t="s">
        <v>120</v>
      </c>
    </row>
    <row r="60" spans="4:8" x14ac:dyDescent="0.3">
      <c r="D60" s="9">
        <v>59</v>
      </c>
      <c r="E60" s="1" t="s">
        <v>121</v>
      </c>
      <c r="F60" s="3">
        <v>235.82</v>
      </c>
      <c r="G60" s="2">
        <v>45169</v>
      </c>
      <c r="H60" s="1" t="s">
        <v>122</v>
      </c>
    </row>
    <row r="61" spans="4:8" x14ac:dyDescent="0.3">
      <c r="D61" s="9">
        <v>60</v>
      </c>
      <c r="E61" s="1" t="s">
        <v>123</v>
      </c>
      <c r="F61" s="3">
        <v>125.99</v>
      </c>
      <c r="G61" s="2">
        <v>45248</v>
      </c>
      <c r="H61" s="1" t="s">
        <v>124</v>
      </c>
    </row>
    <row r="62" spans="4:8" x14ac:dyDescent="0.3">
      <c r="D62" s="9">
        <v>61</v>
      </c>
      <c r="E62" s="1" t="s">
        <v>125</v>
      </c>
      <c r="F62" s="3">
        <v>83.69</v>
      </c>
      <c r="G62" s="2">
        <v>45087</v>
      </c>
      <c r="H62" s="1" t="s">
        <v>126</v>
      </c>
    </row>
    <row r="63" spans="4:8" x14ac:dyDescent="0.3">
      <c r="D63" s="9">
        <v>62</v>
      </c>
      <c r="E63" s="1" t="s">
        <v>127</v>
      </c>
      <c r="F63" s="3">
        <v>59.64</v>
      </c>
      <c r="G63" s="2">
        <v>45152</v>
      </c>
      <c r="H63" s="1" t="s">
        <v>128</v>
      </c>
    </row>
    <row r="64" spans="4:8" x14ac:dyDescent="0.3">
      <c r="D64" s="9">
        <v>63</v>
      </c>
      <c r="E64" s="1" t="s">
        <v>129</v>
      </c>
      <c r="F64" s="3">
        <v>329.88</v>
      </c>
      <c r="G64" s="2">
        <v>44995</v>
      </c>
      <c r="H64" s="1" t="s">
        <v>130</v>
      </c>
    </row>
    <row r="65" spans="4:8" x14ac:dyDescent="0.3">
      <c r="D65" s="9">
        <v>64</v>
      </c>
      <c r="E65" s="1" t="s">
        <v>131</v>
      </c>
      <c r="F65" s="3">
        <v>73.400000000000006</v>
      </c>
      <c r="G65" s="2">
        <v>45277</v>
      </c>
      <c r="H65" s="1" t="s">
        <v>132</v>
      </c>
    </row>
    <row r="66" spans="4:8" x14ac:dyDescent="0.3">
      <c r="D66" s="9">
        <v>65</v>
      </c>
      <c r="E66" s="1" t="s">
        <v>133</v>
      </c>
      <c r="F66" s="3">
        <v>102.31</v>
      </c>
      <c r="G66" s="2">
        <v>45187</v>
      </c>
      <c r="H66" s="1" t="s">
        <v>134</v>
      </c>
    </row>
    <row r="67" spans="4:8" x14ac:dyDescent="0.3">
      <c r="D67" s="9">
        <v>66</v>
      </c>
      <c r="E67" s="1" t="s">
        <v>135</v>
      </c>
      <c r="F67" s="3">
        <v>187.52</v>
      </c>
      <c r="G67" s="2">
        <v>45262</v>
      </c>
      <c r="H67" s="1" t="s">
        <v>136</v>
      </c>
    </row>
    <row r="68" spans="4:8" x14ac:dyDescent="0.3">
      <c r="D68" s="9">
        <v>67</v>
      </c>
      <c r="E68" s="1" t="s">
        <v>137</v>
      </c>
      <c r="F68" s="3">
        <v>411.39</v>
      </c>
      <c r="G68" s="2">
        <v>45054</v>
      </c>
      <c r="H68" s="1" t="s">
        <v>138</v>
      </c>
    </row>
    <row r="69" spans="4:8" x14ac:dyDescent="0.3">
      <c r="D69" s="9">
        <v>68</v>
      </c>
      <c r="E69" s="1" t="s">
        <v>139</v>
      </c>
      <c r="F69" s="3">
        <v>53.07</v>
      </c>
      <c r="G69" s="2">
        <v>45204</v>
      </c>
      <c r="H69" s="1" t="s">
        <v>140</v>
      </c>
    </row>
    <row r="70" spans="4:8" x14ac:dyDescent="0.3">
      <c r="D70" s="9">
        <v>69</v>
      </c>
      <c r="E70" s="1" t="s">
        <v>141</v>
      </c>
      <c r="F70" s="3">
        <v>419.78</v>
      </c>
      <c r="G70" s="2">
        <v>45029</v>
      </c>
      <c r="H70" s="1" t="s">
        <v>142</v>
      </c>
    </row>
    <row r="71" spans="4:8" x14ac:dyDescent="0.3">
      <c r="D71" s="9">
        <v>70</v>
      </c>
      <c r="E71" s="1" t="s">
        <v>143</v>
      </c>
      <c r="F71" s="3">
        <v>52.57</v>
      </c>
      <c r="G71" s="2">
        <v>45193</v>
      </c>
      <c r="H71" s="1" t="s">
        <v>144</v>
      </c>
    </row>
    <row r="72" spans="4:8" x14ac:dyDescent="0.3">
      <c r="D72" s="9">
        <v>71</v>
      </c>
      <c r="E72" s="1" t="s">
        <v>145</v>
      </c>
      <c r="F72" s="3">
        <v>488.35</v>
      </c>
      <c r="G72" s="2">
        <v>45199</v>
      </c>
      <c r="H72" s="1" t="s">
        <v>146</v>
      </c>
    </row>
    <row r="73" spans="4:8" x14ac:dyDescent="0.3">
      <c r="D73" s="9">
        <v>72</v>
      </c>
      <c r="E73" s="1" t="s">
        <v>147</v>
      </c>
      <c r="F73" s="3">
        <v>236.98</v>
      </c>
      <c r="G73" s="2">
        <v>44929</v>
      </c>
      <c r="H73" s="1" t="s">
        <v>148</v>
      </c>
    </row>
    <row r="74" spans="4:8" x14ac:dyDescent="0.3">
      <c r="D74" s="9">
        <v>73</v>
      </c>
      <c r="E74" s="1" t="s">
        <v>149</v>
      </c>
      <c r="F74" s="3">
        <v>488.5</v>
      </c>
      <c r="G74" s="2">
        <v>45229</v>
      </c>
      <c r="H74" s="1" t="s">
        <v>150</v>
      </c>
    </row>
    <row r="75" spans="4:8" x14ac:dyDescent="0.3">
      <c r="D75" s="9">
        <v>74</v>
      </c>
      <c r="E75" s="1" t="s">
        <v>151</v>
      </c>
      <c r="F75" s="3">
        <v>304.39999999999998</v>
      </c>
      <c r="G75" s="2">
        <v>45116</v>
      </c>
      <c r="H75" s="1" t="s">
        <v>152</v>
      </c>
    </row>
    <row r="76" spans="4:8" x14ac:dyDescent="0.3">
      <c r="D76" s="9">
        <v>75</v>
      </c>
      <c r="E76" s="1" t="s">
        <v>153</v>
      </c>
      <c r="F76" s="3">
        <v>370.94</v>
      </c>
      <c r="G76" s="2">
        <v>45101</v>
      </c>
      <c r="H76" s="1" t="s">
        <v>154</v>
      </c>
    </row>
    <row r="77" spans="4:8" x14ac:dyDescent="0.3">
      <c r="D77" s="9">
        <v>76</v>
      </c>
      <c r="E77" s="1" t="s">
        <v>155</v>
      </c>
      <c r="F77" s="3">
        <v>24.4</v>
      </c>
      <c r="G77" s="2">
        <v>45037</v>
      </c>
      <c r="H77" s="1" t="s">
        <v>156</v>
      </c>
    </row>
    <row r="78" spans="4:8" x14ac:dyDescent="0.3">
      <c r="D78" s="9">
        <v>77</v>
      </c>
      <c r="E78" s="1" t="s">
        <v>157</v>
      </c>
      <c r="F78" s="3">
        <v>144.99</v>
      </c>
      <c r="G78" s="2">
        <v>45215</v>
      </c>
      <c r="H78" s="1" t="s">
        <v>158</v>
      </c>
    </row>
    <row r="79" spans="4:8" x14ac:dyDescent="0.3">
      <c r="D79" s="9">
        <v>78</v>
      </c>
      <c r="E79" s="1" t="s">
        <v>159</v>
      </c>
      <c r="F79" s="3">
        <v>64.5</v>
      </c>
      <c r="G79" s="2">
        <v>45158</v>
      </c>
      <c r="H79" s="1" t="s">
        <v>160</v>
      </c>
    </row>
    <row r="80" spans="4:8" x14ac:dyDescent="0.3">
      <c r="D80" s="9">
        <v>79</v>
      </c>
      <c r="E80" s="1" t="s">
        <v>161</v>
      </c>
      <c r="F80" s="3">
        <v>151.59</v>
      </c>
      <c r="G80" s="2">
        <v>45116</v>
      </c>
      <c r="H80" s="1" t="s">
        <v>162</v>
      </c>
    </row>
    <row r="81" spans="4:8" x14ac:dyDescent="0.3">
      <c r="D81" s="9">
        <v>80</v>
      </c>
      <c r="E81" s="1" t="s">
        <v>163</v>
      </c>
      <c r="F81" s="3">
        <v>63.77</v>
      </c>
      <c r="G81" s="2">
        <v>45219</v>
      </c>
      <c r="H81" s="1" t="s">
        <v>164</v>
      </c>
    </row>
    <row r="82" spans="4:8" x14ac:dyDescent="0.3">
      <c r="D82" s="9">
        <v>81</v>
      </c>
      <c r="E82" s="1" t="s">
        <v>165</v>
      </c>
      <c r="F82" s="3">
        <v>162.4</v>
      </c>
      <c r="G82" s="2">
        <v>45272</v>
      </c>
      <c r="H82" s="1" t="s">
        <v>166</v>
      </c>
    </row>
    <row r="83" spans="4:8" x14ac:dyDescent="0.3">
      <c r="D83" s="9">
        <v>82</v>
      </c>
      <c r="E83" s="1" t="s">
        <v>167</v>
      </c>
      <c r="F83" s="3">
        <v>210.06</v>
      </c>
      <c r="G83" s="2">
        <v>45191</v>
      </c>
      <c r="H83" s="1" t="s">
        <v>168</v>
      </c>
    </row>
    <row r="84" spans="4:8" x14ac:dyDescent="0.3">
      <c r="D84" s="9">
        <v>83</v>
      </c>
      <c r="E84" s="1" t="s">
        <v>169</v>
      </c>
      <c r="F84" s="3">
        <v>36.75</v>
      </c>
      <c r="G84" s="2">
        <v>44974</v>
      </c>
      <c r="H84" s="1" t="s">
        <v>170</v>
      </c>
    </row>
    <row r="85" spans="4:8" x14ac:dyDescent="0.3">
      <c r="D85" s="9">
        <v>84</v>
      </c>
      <c r="E85" s="1" t="s">
        <v>171</v>
      </c>
      <c r="F85" s="3">
        <v>347.77</v>
      </c>
      <c r="G85" s="2">
        <v>45274</v>
      </c>
      <c r="H85" s="1" t="s">
        <v>172</v>
      </c>
    </row>
    <row r="86" spans="4:8" x14ac:dyDescent="0.3">
      <c r="D86" s="9">
        <v>85</v>
      </c>
      <c r="E86" s="1" t="s">
        <v>173</v>
      </c>
      <c r="F86" s="3">
        <v>285.47000000000003</v>
      </c>
      <c r="G86" s="2">
        <v>44927</v>
      </c>
      <c r="H86" s="1" t="s">
        <v>174</v>
      </c>
    </row>
    <row r="87" spans="4:8" x14ac:dyDescent="0.3">
      <c r="D87" s="9">
        <v>86</v>
      </c>
      <c r="E87" s="1" t="s">
        <v>175</v>
      </c>
      <c r="F87" s="3">
        <v>136.37</v>
      </c>
      <c r="G87" s="2">
        <v>45090</v>
      </c>
      <c r="H87" s="1" t="s">
        <v>176</v>
      </c>
    </row>
    <row r="88" spans="4:8" x14ac:dyDescent="0.3">
      <c r="D88" s="9">
        <v>87</v>
      </c>
      <c r="E88" s="1" t="s">
        <v>177</v>
      </c>
      <c r="F88" s="3">
        <v>264.01</v>
      </c>
      <c r="G88" s="2">
        <v>44953</v>
      </c>
      <c r="H88" s="1" t="s">
        <v>178</v>
      </c>
    </row>
    <row r="89" spans="4:8" x14ac:dyDescent="0.3">
      <c r="D89" s="9">
        <v>88</v>
      </c>
      <c r="E89" s="1" t="s">
        <v>179</v>
      </c>
      <c r="F89" s="3">
        <v>51.5</v>
      </c>
      <c r="G89" s="2">
        <v>45117</v>
      </c>
      <c r="H89" s="1" t="s">
        <v>180</v>
      </c>
    </row>
    <row r="90" spans="4:8" x14ac:dyDescent="0.3">
      <c r="D90" s="9">
        <v>89</v>
      </c>
      <c r="E90" s="1" t="s">
        <v>181</v>
      </c>
      <c r="F90" s="3">
        <v>290.08999999999997</v>
      </c>
      <c r="G90" s="2">
        <v>45077</v>
      </c>
      <c r="H90" s="1" t="s">
        <v>182</v>
      </c>
    </row>
    <row r="91" spans="4:8" x14ac:dyDescent="0.3">
      <c r="D91" s="9">
        <v>90</v>
      </c>
      <c r="E91" s="1" t="s">
        <v>183</v>
      </c>
      <c r="F91" s="3">
        <v>465</v>
      </c>
      <c r="G91" s="2">
        <v>45086</v>
      </c>
      <c r="H91" s="1" t="s">
        <v>184</v>
      </c>
    </row>
    <row r="92" spans="4:8" x14ac:dyDescent="0.3">
      <c r="D92" s="9">
        <v>91</v>
      </c>
      <c r="E92" s="1" t="s">
        <v>185</v>
      </c>
      <c r="F92" s="3">
        <v>162.69</v>
      </c>
      <c r="G92" s="2">
        <v>45056</v>
      </c>
      <c r="H92" s="1" t="s">
        <v>186</v>
      </c>
    </row>
    <row r="93" spans="4:8" x14ac:dyDescent="0.3">
      <c r="D93" s="9">
        <v>92</v>
      </c>
      <c r="E93" s="1" t="s">
        <v>187</v>
      </c>
      <c r="F93" s="3">
        <v>335.37</v>
      </c>
      <c r="G93" s="2">
        <v>45276</v>
      </c>
      <c r="H93" s="1" t="s">
        <v>188</v>
      </c>
    </row>
    <row r="94" spans="4:8" x14ac:dyDescent="0.3">
      <c r="D94" s="9">
        <v>93</v>
      </c>
      <c r="E94" s="1" t="s">
        <v>189</v>
      </c>
      <c r="F94" s="3">
        <v>70.239999999999995</v>
      </c>
      <c r="G94" s="2">
        <v>45186</v>
      </c>
      <c r="H94" s="1" t="s">
        <v>190</v>
      </c>
    </row>
    <row r="95" spans="4:8" x14ac:dyDescent="0.3">
      <c r="D95" s="9">
        <v>94</v>
      </c>
      <c r="E95" s="1" t="s">
        <v>191</v>
      </c>
      <c r="F95" s="3">
        <v>359.58</v>
      </c>
      <c r="G95" s="2">
        <v>45186</v>
      </c>
      <c r="H95" s="1" t="s">
        <v>192</v>
      </c>
    </row>
    <row r="96" spans="4:8" x14ac:dyDescent="0.3">
      <c r="D96" s="9">
        <v>95</v>
      </c>
      <c r="E96" s="1" t="s">
        <v>193</v>
      </c>
      <c r="F96" s="3">
        <v>148.26</v>
      </c>
      <c r="G96" s="2">
        <v>45281</v>
      </c>
      <c r="H96" s="1" t="s">
        <v>194</v>
      </c>
    </row>
    <row r="97" spans="4:8" x14ac:dyDescent="0.3">
      <c r="D97" s="9">
        <v>96</v>
      </c>
      <c r="E97" s="1" t="s">
        <v>195</v>
      </c>
      <c r="F97" s="3">
        <v>95.68</v>
      </c>
      <c r="G97" s="2">
        <v>45043</v>
      </c>
      <c r="H97" s="1" t="s">
        <v>196</v>
      </c>
    </row>
    <row r="98" spans="4:8" x14ac:dyDescent="0.3">
      <c r="D98" s="9">
        <v>97</v>
      </c>
      <c r="E98" s="1" t="s">
        <v>197</v>
      </c>
      <c r="F98" s="3">
        <v>295.32</v>
      </c>
      <c r="G98" s="2">
        <v>45091</v>
      </c>
      <c r="H98" s="1" t="s">
        <v>198</v>
      </c>
    </row>
    <row r="99" spans="4:8" x14ac:dyDescent="0.3">
      <c r="D99" s="9">
        <v>98</v>
      </c>
      <c r="E99" s="1" t="s">
        <v>199</v>
      </c>
      <c r="F99" s="3">
        <v>14.95</v>
      </c>
      <c r="G99" s="2">
        <v>44947</v>
      </c>
      <c r="H99" s="1" t="s">
        <v>200</v>
      </c>
    </row>
    <row r="100" spans="4:8" x14ac:dyDescent="0.3">
      <c r="D100" s="9">
        <v>99</v>
      </c>
      <c r="E100" s="1" t="s">
        <v>201</v>
      </c>
      <c r="F100" s="3">
        <v>415.33</v>
      </c>
      <c r="G100" s="2">
        <v>45160</v>
      </c>
      <c r="H100" s="1" t="s">
        <v>202</v>
      </c>
    </row>
    <row r="101" spans="4:8" x14ac:dyDescent="0.3">
      <c r="D101" s="9">
        <v>100</v>
      </c>
      <c r="E101" s="1" t="s">
        <v>203</v>
      </c>
      <c r="F101" s="3">
        <v>7.32</v>
      </c>
      <c r="G101" s="2">
        <v>45060</v>
      </c>
      <c r="H101" s="1" t="s">
        <v>204</v>
      </c>
    </row>
    <row r="102" spans="4:8" x14ac:dyDescent="0.3">
      <c r="D102" s="9">
        <v>101</v>
      </c>
      <c r="E102" s="1" t="s">
        <v>205</v>
      </c>
      <c r="F102" s="3">
        <v>340.52</v>
      </c>
      <c r="G102" s="2">
        <v>45143</v>
      </c>
      <c r="H102" s="1" t="s">
        <v>206</v>
      </c>
    </row>
    <row r="103" spans="4:8" x14ac:dyDescent="0.3">
      <c r="D103" s="9">
        <v>102</v>
      </c>
      <c r="E103" s="1" t="s">
        <v>207</v>
      </c>
      <c r="F103" s="3">
        <v>138.65</v>
      </c>
      <c r="G103" s="2">
        <v>45010</v>
      </c>
      <c r="H103" s="1" t="s">
        <v>208</v>
      </c>
    </row>
    <row r="104" spans="4:8" x14ac:dyDescent="0.3">
      <c r="D104" s="9">
        <v>103</v>
      </c>
      <c r="E104" s="1" t="s">
        <v>209</v>
      </c>
      <c r="F104" s="3">
        <v>368.92</v>
      </c>
      <c r="G104" s="2">
        <v>45109</v>
      </c>
      <c r="H104" s="1" t="s">
        <v>210</v>
      </c>
    </row>
    <row r="105" spans="4:8" x14ac:dyDescent="0.3">
      <c r="D105" s="9">
        <v>104</v>
      </c>
      <c r="E105" s="1" t="s">
        <v>211</v>
      </c>
      <c r="F105" s="3">
        <v>481.28</v>
      </c>
      <c r="G105" s="2">
        <v>45156</v>
      </c>
      <c r="H105" s="1" t="s">
        <v>212</v>
      </c>
    </row>
    <row r="106" spans="4:8" x14ac:dyDescent="0.3">
      <c r="D106" s="9">
        <v>105</v>
      </c>
      <c r="E106" s="1" t="s">
        <v>213</v>
      </c>
      <c r="F106" s="3">
        <v>128.13</v>
      </c>
      <c r="G106" s="2">
        <v>45186</v>
      </c>
      <c r="H106" s="1" t="s">
        <v>214</v>
      </c>
    </row>
    <row r="107" spans="4:8" x14ac:dyDescent="0.3">
      <c r="D107" s="9">
        <v>106</v>
      </c>
      <c r="E107" s="1" t="s">
        <v>215</v>
      </c>
      <c r="F107" s="3">
        <v>290.2</v>
      </c>
      <c r="G107" s="2">
        <v>45266</v>
      </c>
      <c r="H107" s="1" t="s">
        <v>216</v>
      </c>
    </row>
    <row r="108" spans="4:8" x14ac:dyDescent="0.3">
      <c r="D108" s="9">
        <v>107</v>
      </c>
      <c r="E108" s="1" t="s">
        <v>217</v>
      </c>
      <c r="F108" s="3">
        <v>298.06</v>
      </c>
      <c r="G108" s="2">
        <v>45078</v>
      </c>
      <c r="H108" s="1" t="s">
        <v>218</v>
      </c>
    </row>
    <row r="109" spans="4:8" x14ac:dyDescent="0.3">
      <c r="D109" s="9">
        <v>108</v>
      </c>
      <c r="E109" s="1" t="s">
        <v>219</v>
      </c>
      <c r="F109" s="3">
        <v>288.26</v>
      </c>
      <c r="G109" s="2">
        <v>44975</v>
      </c>
      <c r="H109" s="1" t="s">
        <v>220</v>
      </c>
    </row>
    <row r="110" spans="4:8" x14ac:dyDescent="0.3">
      <c r="D110" s="9">
        <v>109</v>
      </c>
      <c r="E110" s="1" t="s">
        <v>221</v>
      </c>
      <c r="F110" s="3">
        <v>115.43</v>
      </c>
      <c r="G110" s="2">
        <v>45277</v>
      </c>
      <c r="H110" s="1" t="s">
        <v>222</v>
      </c>
    </row>
    <row r="111" spans="4:8" x14ac:dyDescent="0.3">
      <c r="D111" s="9">
        <v>110</v>
      </c>
      <c r="E111" s="1" t="s">
        <v>223</v>
      </c>
      <c r="F111" s="3">
        <v>476.61</v>
      </c>
      <c r="G111" s="2">
        <v>45085</v>
      </c>
      <c r="H111" s="1" t="s">
        <v>224</v>
      </c>
    </row>
    <row r="112" spans="4:8" x14ac:dyDescent="0.3">
      <c r="D112" s="9">
        <v>111</v>
      </c>
      <c r="E112" s="1" t="s">
        <v>225</v>
      </c>
      <c r="F112" s="3">
        <v>226.33</v>
      </c>
      <c r="G112" s="2">
        <v>45144</v>
      </c>
      <c r="H112" s="1" t="s">
        <v>226</v>
      </c>
    </row>
    <row r="113" spans="4:8" x14ac:dyDescent="0.3">
      <c r="D113" s="9">
        <v>112</v>
      </c>
      <c r="E113" s="1" t="s">
        <v>227</v>
      </c>
      <c r="F113" s="3">
        <v>423.97</v>
      </c>
      <c r="G113" s="2">
        <v>45067</v>
      </c>
      <c r="H113" s="1" t="s">
        <v>228</v>
      </c>
    </row>
    <row r="114" spans="4:8" x14ac:dyDescent="0.3">
      <c r="D114" s="9">
        <v>113</v>
      </c>
      <c r="E114" s="1" t="s">
        <v>229</v>
      </c>
      <c r="F114" s="3">
        <v>351.24</v>
      </c>
      <c r="G114" s="2">
        <v>44931</v>
      </c>
      <c r="H114" s="1" t="s">
        <v>230</v>
      </c>
    </row>
    <row r="115" spans="4:8" x14ac:dyDescent="0.3">
      <c r="D115" s="9">
        <v>114</v>
      </c>
      <c r="E115" s="1" t="s">
        <v>231</v>
      </c>
      <c r="F115" s="3">
        <v>152.22999999999999</v>
      </c>
      <c r="G115" s="2">
        <v>45167</v>
      </c>
      <c r="H115" s="1" t="s">
        <v>232</v>
      </c>
    </row>
    <row r="116" spans="4:8" x14ac:dyDescent="0.3">
      <c r="D116" s="9">
        <v>115</v>
      </c>
      <c r="E116" s="1" t="s">
        <v>233</v>
      </c>
      <c r="F116" s="3">
        <v>407.83</v>
      </c>
      <c r="G116" s="2">
        <v>45131</v>
      </c>
      <c r="H116" s="1" t="s">
        <v>234</v>
      </c>
    </row>
    <row r="117" spans="4:8" x14ac:dyDescent="0.3">
      <c r="D117" s="9">
        <v>116</v>
      </c>
      <c r="E117" s="1" t="s">
        <v>235</v>
      </c>
      <c r="F117" s="3">
        <v>201.27</v>
      </c>
      <c r="G117" s="2">
        <v>45038</v>
      </c>
      <c r="H117" s="1" t="s">
        <v>236</v>
      </c>
    </row>
    <row r="118" spans="4:8" x14ac:dyDescent="0.3">
      <c r="D118" s="9">
        <v>117</v>
      </c>
      <c r="E118" s="1" t="s">
        <v>237</v>
      </c>
      <c r="F118" s="3">
        <v>441.15</v>
      </c>
      <c r="G118" s="2">
        <v>45129</v>
      </c>
      <c r="H118" s="1" t="s">
        <v>238</v>
      </c>
    </row>
    <row r="119" spans="4:8" x14ac:dyDescent="0.3">
      <c r="D119" s="9">
        <v>118</v>
      </c>
      <c r="E119" s="1" t="s">
        <v>239</v>
      </c>
      <c r="F119" s="3">
        <v>292.73</v>
      </c>
      <c r="G119" s="2">
        <v>45179</v>
      </c>
      <c r="H119" s="1" t="s">
        <v>240</v>
      </c>
    </row>
    <row r="120" spans="4:8" x14ac:dyDescent="0.3">
      <c r="D120" s="9">
        <v>119</v>
      </c>
      <c r="E120" s="1" t="s">
        <v>241</v>
      </c>
      <c r="F120" s="3">
        <v>441.46</v>
      </c>
      <c r="G120" s="2">
        <v>45108</v>
      </c>
      <c r="H120" s="1" t="s">
        <v>242</v>
      </c>
    </row>
    <row r="121" spans="4:8" x14ac:dyDescent="0.3">
      <c r="D121" s="9">
        <v>120</v>
      </c>
      <c r="E121" s="1" t="s">
        <v>243</v>
      </c>
      <c r="F121" s="3">
        <v>347.8</v>
      </c>
      <c r="G121" s="2">
        <v>45165</v>
      </c>
      <c r="H121" s="1" t="s">
        <v>244</v>
      </c>
    </row>
    <row r="122" spans="4:8" x14ac:dyDescent="0.3">
      <c r="D122" s="9">
        <v>121</v>
      </c>
      <c r="E122" s="1" t="s">
        <v>245</v>
      </c>
      <c r="F122" s="3">
        <v>364</v>
      </c>
      <c r="G122" s="2">
        <v>45065</v>
      </c>
      <c r="H122" s="1" t="s">
        <v>246</v>
      </c>
    </row>
    <row r="123" spans="4:8" x14ac:dyDescent="0.3">
      <c r="D123" s="9">
        <v>122</v>
      </c>
      <c r="E123" s="1" t="s">
        <v>247</v>
      </c>
      <c r="F123" s="3">
        <v>253.16</v>
      </c>
      <c r="G123" s="2">
        <v>45170</v>
      </c>
      <c r="H123" s="1" t="s">
        <v>248</v>
      </c>
    </row>
    <row r="124" spans="4:8" x14ac:dyDescent="0.3">
      <c r="D124" s="9">
        <v>123</v>
      </c>
      <c r="E124" s="1" t="s">
        <v>249</v>
      </c>
      <c r="F124" s="3">
        <v>478.26</v>
      </c>
      <c r="G124" s="2">
        <v>44970</v>
      </c>
      <c r="H124" s="1" t="s">
        <v>250</v>
      </c>
    </row>
    <row r="125" spans="4:8" x14ac:dyDescent="0.3">
      <c r="D125" s="9">
        <v>124</v>
      </c>
      <c r="E125" s="1" t="s">
        <v>251</v>
      </c>
      <c r="F125" s="3">
        <v>323.77999999999997</v>
      </c>
      <c r="G125" s="2">
        <v>45189</v>
      </c>
      <c r="H125" s="1" t="s">
        <v>252</v>
      </c>
    </row>
    <row r="126" spans="4:8" x14ac:dyDescent="0.3">
      <c r="D126" s="9">
        <v>125</v>
      </c>
      <c r="E126" s="1" t="s">
        <v>253</v>
      </c>
      <c r="F126" s="3">
        <v>214.81</v>
      </c>
      <c r="G126" s="2">
        <v>45126</v>
      </c>
      <c r="H126" s="1" t="s">
        <v>254</v>
      </c>
    </row>
    <row r="127" spans="4:8" x14ac:dyDescent="0.3">
      <c r="D127" s="9">
        <v>126</v>
      </c>
      <c r="E127" s="1" t="s">
        <v>255</v>
      </c>
      <c r="F127" s="3">
        <v>305.16000000000003</v>
      </c>
      <c r="G127" s="2">
        <v>44927</v>
      </c>
      <c r="H127" s="1" t="s">
        <v>256</v>
      </c>
    </row>
    <row r="128" spans="4:8" x14ac:dyDescent="0.3">
      <c r="D128" s="9">
        <v>127</v>
      </c>
      <c r="E128" s="1" t="s">
        <v>257</v>
      </c>
      <c r="F128" s="3">
        <v>14.5</v>
      </c>
      <c r="G128" s="2">
        <v>44978</v>
      </c>
      <c r="H128" s="1" t="s">
        <v>258</v>
      </c>
    </row>
    <row r="129" spans="4:8" x14ac:dyDescent="0.3">
      <c r="D129" s="9">
        <v>128</v>
      </c>
      <c r="E129" s="1" t="s">
        <v>259</v>
      </c>
      <c r="F129" s="3">
        <v>154.28</v>
      </c>
      <c r="G129" s="2">
        <v>45089</v>
      </c>
      <c r="H129" s="1" t="s">
        <v>260</v>
      </c>
    </row>
    <row r="130" spans="4:8" x14ac:dyDescent="0.3">
      <c r="D130" s="9">
        <v>129</v>
      </c>
      <c r="E130" s="1" t="s">
        <v>261</v>
      </c>
      <c r="F130" s="3">
        <v>331.79</v>
      </c>
      <c r="G130" s="2">
        <v>45279</v>
      </c>
      <c r="H130" s="1" t="s">
        <v>262</v>
      </c>
    </row>
    <row r="131" spans="4:8" x14ac:dyDescent="0.3">
      <c r="D131" s="9">
        <v>130</v>
      </c>
      <c r="E131" s="1" t="s">
        <v>263</v>
      </c>
      <c r="F131" s="3">
        <v>148.59</v>
      </c>
      <c r="G131" s="2">
        <v>44950</v>
      </c>
      <c r="H131" s="1" t="s">
        <v>264</v>
      </c>
    </row>
    <row r="132" spans="4:8" x14ac:dyDescent="0.3">
      <c r="D132" s="9">
        <v>131</v>
      </c>
      <c r="E132" s="1" t="s">
        <v>265</v>
      </c>
      <c r="F132" s="3">
        <v>310.92</v>
      </c>
      <c r="G132" s="2">
        <v>45126</v>
      </c>
      <c r="H132" s="1" t="s">
        <v>266</v>
      </c>
    </row>
    <row r="133" spans="4:8" x14ac:dyDescent="0.3">
      <c r="D133" s="9">
        <v>132</v>
      </c>
      <c r="E133" s="1" t="s">
        <v>267</v>
      </c>
      <c r="F133" s="3">
        <v>217.24</v>
      </c>
      <c r="G133" s="2">
        <v>45201</v>
      </c>
      <c r="H133" s="1" t="s">
        <v>268</v>
      </c>
    </row>
    <row r="134" spans="4:8" x14ac:dyDescent="0.3">
      <c r="D134" s="9">
        <v>133</v>
      </c>
      <c r="E134" s="1" t="s">
        <v>269</v>
      </c>
      <c r="F134" s="3">
        <v>72.06</v>
      </c>
      <c r="G134" s="2">
        <v>45215</v>
      </c>
      <c r="H134" s="1" t="s">
        <v>270</v>
      </c>
    </row>
    <row r="135" spans="4:8" x14ac:dyDescent="0.3">
      <c r="D135" s="9">
        <v>134</v>
      </c>
      <c r="E135" s="1" t="s">
        <v>271</v>
      </c>
      <c r="F135" s="3">
        <v>152.65</v>
      </c>
      <c r="G135" s="2">
        <v>44929</v>
      </c>
      <c r="H135" s="1" t="s">
        <v>272</v>
      </c>
    </row>
    <row r="136" spans="4:8" x14ac:dyDescent="0.3">
      <c r="D136" s="9">
        <v>135</v>
      </c>
      <c r="E136" s="1" t="s">
        <v>273</v>
      </c>
      <c r="F136" s="3">
        <v>287.13</v>
      </c>
      <c r="G136" s="2">
        <v>45093</v>
      </c>
      <c r="H136" s="1" t="s">
        <v>274</v>
      </c>
    </row>
    <row r="137" spans="4:8" x14ac:dyDescent="0.3">
      <c r="D137" s="9">
        <v>136</v>
      </c>
      <c r="E137" s="1" t="s">
        <v>275</v>
      </c>
      <c r="F137" s="3">
        <v>297.48</v>
      </c>
      <c r="G137" s="2">
        <v>45195</v>
      </c>
      <c r="H137" s="1" t="s">
        <v>276</v>
      </c>
    </row>
    <row r="138" spans="4:8" x14ac:dyDescent="0.3">
      <c r="D138" s="9">
        <v>137</v>
      </c>
      <c r="E138" s="1" t="s">
        <v>277</v>
      </c>
      <c r="F138" s="3">
        <v>289.29000000000002</v>
      </c>
      <c r="G138" s="2">
        <v>44991</v>
      </c>
      <c r="H138" s="1" t="s">
        <v>278</v>
      </c>
    </row>
    <row r="139" spans="4:8" x14ac:dyDescent="0.3">
      <c r="D139" s="9">
        <v>138</v>
      </c>
      <c r="E139" s="1" t="s">
        <v>279</v>
      </c>
      <c r="F139" s="3">
        <v>328.33</v>
      </c>
      <c r="G139" s="2">
        <v>45179</v>
      </c>
      <c r="H139" s="1" t="s">
        <v>280</v>
      </c>
    </row>
    <row r="140" spans="4:8" x14ac:dyDescent="0.3">
      <c r="D140" s="9">
        <v>139</v>
      </c>
      <c r="E140" s="1" t="s">
        <v>281</v>
      </c>
      <c r="F140" s="3">
        <v>327.79</v>
      </c>
      <c r="G140" s="2">
        <v>44999</v>
      </c>
      <c r="H140" s="1" t="s">
        <v>282</v>
      </c>
    </row>
    <row r="141" spans="4:8" x14ac:dyDescent="0.3">
      <c r="D141" s="9">
        <v>140</v>
      </c>
      <c r="E141" s="1" t="s">
        <v>283</v>
      </c>
      <c r="F141" s="3">
        <v>218.55</v>
      </c>
      <c r="G141" s="2">
        <v>45186</v>
      </c>
      <c r="H141" s="1" t="s">
        <v>284</v>
      </c>
    </row>
    <row r="142" spans="4:8" x14ac:dyDescent="0.3">
      <c r="D142" s="9">
        <v>141</v>
      </c>
      <c r="E142" s="1" t="s">
        <v>285</v>
      </c>
      <c r="F142" s="3">
        <v>448.79</v>
      </c>
      <c r="G142" s="2">
        <v>45058</v>
      </c>
      <c r="H142" s="1" t="s">
        <v>286</v>
      </c>
    </row>
    <row r="143" spans="4:8" x14ac:dyDescent="0.3">
      <c r="D143" s="9">
        <v>142</v>
      </c>
      <c r="E143" s="1" t="s">
        <v>287</v>
      </c>
      <c r="F143" s="3">
        <v>186.94</v>
      </c>
      <c r="G143" s="2">
        <v>45157</v>
      </c>
      <c r="H143" s="1" t="s">
        <v>288</v>
      </c>
    </row>
    <row r="144" spans="4:8" x14ac:dyDescent="0.3">
      <c r="D144" s="9">
        <v>143</v>
      </c>
      <c r="E144" s="1" t="s">
        <v>289</v>
      </c>
      <c r="F144" s="3">
        <v>220.75</v>
      </c>
      <c r="G144" s="2">
        <v>45061</v>
      </c>
      <c r="H144" s="1" t="s">
        <v>290</v>
      </c>
    </row>
    <row r="145" spans="4:8" x14ac:dyDescent="0.3">
      <c r="D145" s="9">
        <v>144</v>
      </c>
      <c r="E145" s="1" t="s">
        <v>291</v>
      </c>
      <c r="F145" s="3">
        <v>446.5</v>
      </c>
      <c r="G145" s="2">
        <v>45241</v>
      </c>
      <c r="H145" s="1" t="s">
        <v>292</v>
      </c>
    </row>
    <row r="146" spans="4:8" x14ac:dyDescent="0.3">
      <c r="D146" s="9">
        <v>145</v>
      </c>
      <c r="E146" s="1" t="s">
        <v>293</v>
      </c>
      <c r="F146" s="3">
        <v>404.07</v>
      </c>
      <c r="G146" s="2">
        <v>44929</v>
      </c>
      <c r="H146" s="1" t="s">
        <v>294</v>
      </c>
    </row>
    <row r="147" spans="4:8" x14ac:dyDescent="0.3">
      <c r="D147" s="9">
        <v>146</v>
      </c>
      <c r="E147" s="1" t="s">
        <v>295</v>
      </c>
      <c r="F147" s="3">
        <v>353.42</v>
      </c>
      <c r="G147" s="2">
        <v>45102</v>
      </c>
      <c r="H147" s="1" t="s">
        <v>296</v>
      </c>
    </row>
    <row r="148" spans="4:8" x14ac:dyDescent="0.3">
      <c r="D148" s="9">
        <v>147</v>
      </c>
      <c r="E148" s="1" t="s">
        <v>297</v>
      </c>
      <c r="F148" s="3">
        <v>54.61</v>
      </c>
      <c r="G148" s="2">
        <v>45107</v>
      </c>
      <c r="H148" s="1" t="s">
        <v>298</v>
      </c>
    </row>
    <row r="149" spans="4:8" x14ac:dyDescent="0.3">
      <c r="D149" s="9">
        <v>148</v>
      </c>
      <c r="E149" s="1" t="s">
        <v>299</v>
      </c>
      <c r="F149" s="3">
        <v>460.14</v>
      </c>
      <c r="G149" s="2">
        <v>44985</v>
      </c>
      <c r="H149" s="1" t="s">
        <v>300</v>
      </c>
    </row>
    <row r="150" spans="4:8" x14ac:dyDescent="0.3">
      <c r="D150" s="9">
        <v>149</v>
      </c>
      <c r="E150" s="1" t="s">
        <v>301</v>
      </c>
      <c r="F150" s="3">
        <v>358.55</v>
      </c>
      <c r="G150" s="2">
        <v>45037</v>
      </c>
      <c r="H150" s="1" t="s">
        <v>302</v>
      </c>
    </row>
    <row r="151" spans="4:8" x14ac:dyDescent="0.3">
      <c r="D151" s="9">
        <v>150</v>
      </c>
      <c r="E151" s="1" t="s">
        <v>303</v>
      </c>
      <c r="F151" s="3">
        <v>499.43</v>
      </c>
      <c r="G151" s="2">
        <v>45009</v>
      </c>
      <c r="H151" s="1" t="s">
        <v>304</v>
      </c>
    </row>
    <row r="152" spans="4:8" x14ac:dyDescent="0.3">
      <c r="D152" s="9">
        <v>151</v>
      </c>
      <c r="E152" s="1" t="s">
        <v>305</v>
      </c>
      <c r="F152" s="3">
        <v>78.98</v>
      </c>
      <c r="G152" s="2">
        <v>45181</v>
      </c>
      <c r="H152" s="1" t="s">
        <v>306</v>
      </c>
    </row>
    <row r="153" spans="4:8" x14ac:dyDescent="0.3">
      <c r="D153" s="9">
        <v>152</v>
      </c>
      <c r="E153" s="1" t="s">
        <v>307</v>
      </c>
      <c r="F153" s="3">
        <v>434.72</v>
      </c>
      <c r="G153" s="2">
        <v>45007</v>
      </c>
      <c r="H153" s="1" t="s">
        <v>308</v>
      </c>
    </row>
    <row r="154" spans="4:8" x14ac:dyDescent="0.3">
      <c r="D154" s="9">
        <v>153</v>
      </c>
      <c r="E154" s="1" t="s">
        <v>309</v>
      </c>
      <c r="F154" s="3">
        <v>85.43</v>
      </c>
      <c r="G154" s="2">
        <v>45240</v>
      </c>
      <c r="H154" s="1" t="s">
        <v>310</v>
      </c>
    </row>
    <row r="155" spans="4:8" x14ac:dyDescent="0.3">
      <c r="D155" s="9">
        <v>154</v>
      </c>
      <c r="E155" s="1" t="s">
        <v>311</v>
      </c>
      <c r="F155" s="3">
        <v>309.7</v>
      </c>
      <c r="G155" s="2">
        <v>45098</v>
      </c>
      <c r="H155" s="1" t="s">
        <v>312</v>
      </c>
    </row>
    <row r="156" spans="4:8" x14ac:dyDescent="0.3">
      <c r="D156" s="9">
        <v>155</v>
      </c>
      <c r="E156" s="1" t="s">
        <v>313</v>
      </c>
      <c r="F156" s="3">
        <v>66.290000000000006</v>
      </c>
      <c r="G156" s="2">
        <v>45216</v>
      </c>
      <c r="H156" s="1" t="s">
        <v>314</v>
      </c>
    </row>
    <row r="157" spans="4:8" x14ac:dyDescent="0.3">
      <c r="D157" s="9">
        <v>156</v>
      </c>
      <c r="E157" s="1" t="s">
        <v>315</v>
      </c>
      <c r="F157" s="3">
        <v>424.76</v>
      </c>
      <c r="G157" s="2">
        <v>44996</v>
      </c>
      <c r="H157" s="1" t="s">
        <v>316</v>
      </c>
    </row>
    <row r="158" spans="4:8" x14ac:dyDescent="0.3">
      <c r="D158" s="9">
        <v>157</v>
      </c>
      <c r="E158" s="1" t="s">
        <v>317</v>
      </c>
      <c r="F158" s="3">
        <v>404.62</v>
      </c>
      <c r="G158" s="2">
        <v>45148</v>
      </c>
      <c r="H158" s="1" t="s">
        <v>318</v>
      </c>
    </row>
    <row r="159" spans="4:8" x14ac:dyDescent="0.3">
      <c r="D159" s="9">
        <v>158</v>
      </c>
      <c r="E159" s="1" t="s">
        <v>319</v>
      </c>
      <c r="F159" s="3">
        <v>286.7</v>
      </c>
      <c r="G159" s="2">
        <v>45006</v>
      </c>
      <c r="H159" s="1" t="s">
        <v>320</v>
      </c>
    </row>
    <row r="160" spans="4:8" x14ac:dyDescent="0.3">
      <c r="D160" s="9">
        <v>159</v>
      </c>
      <c r="E160" s="1" t="s">
        <v>321</v>
      </c>
      <c r="F160" s="3">
        <v>206.56</v>
      </c>
      <c r="G160" s="2">
        <v>45016</v>
      </c>
      <c r="H160" s="1" t="s">
        <v>322</v>
      </c>
    </row>
    <row r="161" spans="4:8" x14ac:dyDescent="0.3">
      <c r="D161" s="9">
        <v>160</v>
      </c>
      <c r="E161" s="1" t="s">
        <v>323</v>
      </c>
      <c r="F161" s="3">
        <v>39.24</v>
      </c>
      <c r="G161" s="2">
        <v>45207</v>
      </c>
      <c r="H161" s="1" t="s">
        <v>324</v>
      </c>
    </row>
    <row r="162" spans="4:8" x14ac:dyDescent="0.3">
      <c r="D162" s="9">
        <v>161</v>
      </c>
      <c r="E162" s="1" t="s">
        <v>325</v>
      </c>
      <c r="F162" s="3">
        <v>350.23</v>
      </c>
      <c r="G162" s="2">
        <v>45283</v>
      </c>
      <c r="H162" s="1" t="s">
        <v>326</v>
      </c>
    </row>
    <row r="163" spans="4:8" x14ac:dyDescent="0.3">
      <c r="D163" s="9">
        <v>162</v>
      </c>
      <c r="E163" s="1" t="s">
        <v>327</v>
      </c>
      <c r="F163" s="3">
        <v>229.5</v>
      </c>
      <c r="G163" s="2">
        <v>45115</v>
      </c>
      <c r="H163" s="1" t="s">
        <v>328</v>
      </c>
    </row>
    <row r="164" spans="4:8" x14ac:dyDescent="0.3">
      <c r="D164" s="9">
        <v>163</v>
      </c>
      <c r="E164" s="1" t="s">
        <v>329</v>
      </c>
      <c r="F164" s="3">
        <v>362.42</v>
      </c>
      <c r="G164" s="2">
        <v>45247</v>
      </c>
      <c r="H164" s="1" t="s">
        <v>330</v>
      </c>
    </row>
    <row r="165" spans="4:8" x14ac:dyDescent="0.3">
      <c r="D165" s="9">
        <v>164</v>
      </c>
      <c r="E165" s="1" t="s">
        <v>331</v>
      </c>
      <c r="F165" s="3">
        <v>433.86</v>
      </c>
      <c r="G165" s="2">
        <v>45004</v>
      </c>
      <c r="H165" s="1" t="s">
        <v>332</v>
      </c>
    </row>
    <row r="166" spans="4:8" x14ac:dyDescent="0.3">
      <c r="D166" s="9">
        <v>165</v>
      </c>
      <c r="E166" s="1" t="s">
        <v>333</v>
      </c>
      <c r="F166" s="3">
        <v>487.88</v>
      </c>
      <c r="G166" s="2">
        <v>44939</v>
      </c>
      <c r="H166" s="1" t="s">
        <v>334</v>
      </c>
    </row>
    <row r="167" spans="4:8" x14ac:dyDescent="0.3">
      <c r="D167" s="9">
        <v>166</v>
      </c>
      <c r="E167" s="1" t="s">
        <v>335</v>
      </c>
      <c r="F167" s="3">
        <v>428.62</v>
      </c>
      <c r="G167" s="2">
        <v>45125</v>
      </c>
      <c r="H167" s="1" t="s">
        <v>336</v>
      </c>
    </row>
    <row r="168" spans="4:8" x14ac:dyDescent="0.3">
      <c r="D168" s="9">
        <v>167</v>
      </c>
      <c r="E168" s="1" t="s">
        <v>337</v>
      </c>
      <c r="F168" s="3">
        <v>10.8</v>
      </c>
      <c r="G168" s="2">
        <v>45040</v>
      </c>
      <c r="H168" s="1" t="s">
        <v>338</v>
      </c>
    </row>
    <row r="169" spans="4:8" x14ac:dyDescent="0.3">
      <c r="D169" s="9">
        <v>168</v>
      </c>
      <c r="E169" s="1" t="s">
        <v>339</v>
      </c>
      <c r="F169" s="3">
        <v>183.19</v>
      </c>
      <c r="G169" s="2">
        <v>44976</v>
      </c>
      <c r="H169" s="1" t="s">
        <v>340</v>
      </c>
    </row>
    <row r="170" spans="4:8" x14ac:dyDescent="0.3">
      <c r="D170" s="9">
        <v>169</v>
      </c>
      <c r="E170" s="1" t="s">
        <v>341</v>
      </c>
      <c r="F170" s="3">
        <v>366.35</v>
      </c>
      <c r="G170" s="2">
        <v>45058</v>
      </c>
      <c r="H170" s="1" t="s">
        <v>342</v>
      </c>
    </row>
    <row r="171" spans="4:8" x14ac:dyDescent="0.3">
      <c r="D171" s="9">
        <v>170</v>
      </c>
      <c r="E171" s="1" t="s">
        <v>343</v>
      </c>
      <c r="F171" s="3">
        <v>89.96</v>
      </c>
      <c r="G171" s="2">
        <v>45042</v>
      </c>
      <c r="H171" s="1" t="s">
        <v>344</v>
      </c>
    </row>
    <row r="172" spans="4:8" x14ac:dyDescent="0.3">
      <c r="D172" s="9">
        <v>171</v>
      </c>
      <c r="E172" s="1" t="s">
        <v>345</v>
      </c>
      <c r="F172" s="3">
        <v>262.91000000000003</v>
      </c>
      <c r="G172" s="2">
        <v>45104</v>
      </c>
      <c r="H172" s="1" t="s">
        <v>346</v>
      </c>
    </row>
    <row r="173" spans="4:8" x14ac:dyDescent="0.3">
      <c r="D173" s="9">
        <v>172</v>
      </c>
      <c r="E173" s="1" t="s">
        <v>347</v>
      </c>
      <c r="F173" s="3">
        <v>31.9</v>
      </c>
      <c r="G173" s="2">
        <v>45154</v>
      </c>
      <c r="H173" s="1" t="s">
        <v>348</v>
      </c>
    </row>
    <row r="174" spans="4:8" x14ac:dyDescent="0.3">
      <c r="D174" s="9">
        <v>173</v>
      </c>
      <c r="E174" s="1" t="s">
        <v>349</v>
      </c>
      <c r="F174" s="3">
        <v>104</v>
      </c>
      <c r="G174" s="2">
        <v>45002</v>
      </c>
      <c r="H174" s="1" t="s">
        <v>350</v>
      </c>
    </row>
    <row r="175" spans="4:8" x14ac:dyDescent="0.3">
      <c r="D175" s="9">
        <v>174</v>
      </c>
      <c r="E175" s="1" t="s">
        <v>351</v>
      </c>
      <c r="F175" s="3">
        <v>14.17</v>
      </c>
      <c r="G175" s="2">
        <v>44944</v>
      </c>
      <c r="H175" s="1" t="s">
        <v>352</v>
      </c>
    </row>
    <row r="176" spans="4:8" x14ac:dyDescent="0.3">
      <c r="D176" s="9">
        <v>175</v>
      </c>
      <c r="E176" s="1" t="s">
        <v>353</v>
      </c>
      <c r="F176" s="3">
        <v>397.88</v>
      </c>
      <c r="G176" s="2">
        <v>44995</v>
      </c>
      <c r="H176" s="1" t="s">
        <v>354</v>
      </c>
    </row>
    <row r="177" spans="4:8" x14ac:dyDescent="0.3">
      <c r="D177" s="9">
        <v>176</v>
      </c>
      <c r="E177" s="1" t="s">
        <v>355</v>
      </c>
      <c r="F177" s="3">
        <v>115.84</v>
      </c>
      <c r="G177" s="2">
        <v>45230</v>
      </c>
      <c r="H177" s="1" t="s">
        <v>356</v>
      </c>
    </row>
    <row r="178" spans="4:8" x14ac:dyDescent="0.3">
      <c r="D178" s="9">
        <v>177</v>
      </c>
      <c r="E178" s="1" t="s">
        <v>357</v>
      </c>
      <c r="F178" s="3">
        <v>175.95</v>
      </c>
      <c r="G178" s="2">
        <v>45257</v>
      </c>
      <c r="H178" s="1" t="s">
        <v>358</v>
      </c>
    </row>
    <row r="179" spans="4:8" x14ac:dyDescent="0.3">
      <c r="D179" s="9">
        <v>178</v>
      </c>
      <c r="E179" s="1" t="s">
        <v>359</v>
      </c>
      <c r="F179" s="3">
        <v>464.4</v>
      </c>
      <c r="G179" s="2">
        <v>45043</v>
      </c>
      <c r="H179" s="1" t="s">
        <v>360</v>
      </c>
    </row>
    <row r="180" spans="4:8" x14ac:dyDescent="0.3">
      <c r="D180" s="9">
        <v>179</v>
      </c>
      <c r="E180" s="1" t="s">
        <v>361</v>
      </c>
      <c r="F180" s="3">
        <v>353.69</v>
      </c>
      <c r="G180" s="2">
        <v>45172</v>
      </c>
      <c r="H180" s="1" t="s">
        <v>362</v>
      </c>
    </row>
    <row r="181" spans="4:8" x14ac:dyDescent="0.3">
      <c r="D181" s="9">
        <v>180</v>
      </c>
      <c r="E181" s="1" t="s">
        <v>363</v>
      </c>
      <c r="F181" s="3">
        <v>20.76</v>
      </c>
      <c r="G181" s="2">
        <v>45285</v>
      </c>
      <c r="H181" s="1" t="s">
        <v>364</v>
      </c>
    </row>
    <row r="182" spans="4:8" x14ac:dyDescent="0.3">
      <c r="D182" s="9">
        <v>181</v>
      </c>
      <c r="E182" s="1" t="s">
        <v>365</v>
      </c>
      <c r="F182" s="3">
        <v>86.52</v>
      </c>
      <c r="G182" s="2">
        <v>44963</v>
      </c>
      <c r="H182" s="1" t="s">
        <v>366</v>
      </c>
    </row>
    <row r="183" spans="4:8" x14ac:dyDescent="0.3">
      <c r="D183" s="9">
        <v>182</v>
      </c>
      <c r="E183" s="1" t="s">
        <v>367</v>
      </c>
      <c r="F183" s="3">
        <v>312.63</v>
      </c>
      <c r="G183" s="2">
        <v>45208</v>
      </c>
      <c r="H183" s="1" t="s">
        <v>368</v>
      </c>
    </row>
    <row r="184" spans="4:8" x14ac:dyDescent="0.3">
      <c r="D184" s="9">
        <v>183</v>
      </c>
      <c r="E184" s="1" t="s">
        <v>369</v>
      </c>
      <c r="F184" s="3">
        <v>290.73</v>
      </c>
      <c r="G184" s="2">
        <v>44962</v>
      </c>
      <c r="H184" s="1" t="s">
        <v>370</v>
      </c>
    </row>
    <row r="185" spans="4:8" x14ac:dyDescent="0.3">
      <c r="D185" s="9">
        <v>184</v>
      </c>
      <c r="E185" s="1" t="s">
        <v>371</v>
      </c>
      <c r="F185" s="3">
        <v>122.76</v>
      </c>
      <c r="G185" s="2">
        <v>45247</v>
      </c>
      <c r="H185" s="1" t="s">
        <v>372</v>
      </c>
    </row>
    <row r="186" spans="4:8" x14ac:dyDescent="0.3">
      <c r="D186" s="9">
        <v>185</v>
      </c>
      <c r="E186" s="1" t="s">
        <v>373</v>
      </c>
      <c r="F186" s="3">
        <v>467.44</v>
      </c>
      <c r="G186" s="2">
        <v>44935</v>
      </c>
      <c r="H186" s="1" t="s">
        <v>374</v>
      </c>
    </row>
    <row r="187" spans="4:8" x14ac:dyDescent="0.3">
      <c r="D187" s="9">
        <v>186</v>
      </c>
      <c r="E187" s="1" t="s">
        <v>375</v>
      </c>
      <c r="F187" s="3">
        <v>308.91000000000003</v>
      </c>
      <c r="G187" s="2">
        <v>45189</v>
      </c>
      <c r="H187" s="1" t="s">
        <v>376</v>
      </c>
    </row>
    <row r="188" spans="4:8" x14ac:dyDescent="0.3">
      <c r="D188" s="9">
        <v>187</v>
      </c>
      <c r="E188" s="1" t="s">
        <v>377</v>
      </c>
      <c r="F188" s="3">
        <v>270.14</v>
      </c>
      <c r="G188" s="2">
        <v>45028</v>
      </c>
      <c r="H188" s="1" t="s">
        <v>378</v>
      </c>
    </row>
    <row r="189" spans="4:8" x14ac:dyDescent="0.3">
      <c r="D189" s="9">
        <v>188</v>
      </c>
      <c r="E189" s="1" t="s">
        <v>379</v>
      </c>
      <c r="F189" s="3">
        <v>297.01</v>
      </c>
      <c r="G189" s="2">
        <v>45009</v>
      </c>
      <c r="H189" s="1" t="s">
        <v>380</v>
      </c>
    </row>
    <row r="190" spans="4:8" x14ac:dyDescent="0.3">
      <c r="D190" s="9">
        <v>189</v>
      </c>
      <c r="E190" s="1" t="s">
        <v>381</v>
      </c>
      <c r="F190" s="3">
        <v>366.41</v>
      </c>
      <c r="G190" s="2">
        <v>44944</v>
      </c>
      <c r="H190" s="1" t="s">
        <v>382</v>
      </c>
    </row>
    <row r="191" spans="4:8" x14ac:dyDescent="0.3">
      <c r="D191" s="9">
        <v>190</v>
      </c>
      <c r="E191" s="1" t="s">
        <v>383</v>
      </c>
      <c r="F191" s="3">
        <v>159.41</v>
      </c>
      <c r="G191" s="2">
        <v>45186</v>
      </c>
      <c r="H191" s="1" t="s">
        <v>384</v>
      </c>
    </row>
    <row r="192" spans="4:8" x14ac:dyDescent="0.3">
      <c r="D192" s="9">
        <v>191</v>
      </c>
      <c r="E192" s="1" t="s">
        <v>385</v>
      </c>
      <c r="F192" s="3">
        <v>202.12</v>
      </c>
      <c r="G192" s="2">
        <v>45053</v>
      </c>
      <c r="H192" s="1" t="s">
        <v>386</v>
      </c>
    </row>
    <row r="193" spans="4:8" x14ac:dyDescent="0.3">
      <c r="D193" s="9">
        <v>192</v>
      </c>
      <c r="E193" s="1" t="s">
        <v>387</v>
      </c>
      <c r="F193" s="3">
        <v>108.87</v>
      </c>
      <c r="G193" s="2">
        <v>45191</v>
      </c>
      <c r="H193" s="1" t="s">
        <v>388</v>
      </c>
    </row>
    <row r="194" spans="4:8" x14ac:dyDescent="0.3">
      <c r="D194" s="9">
        <v>193</v>
      </c>
      <c r="E194" s="1" t="s">
        <v>389</v>
      </c>
      <c r="F194" s="3">
        <v>97.17</v>
      </c>
      <c r="G194" s="2">
        <v>44974</v>
      </c>
      <c r="H194" s="1" t="s">
        <v>390</v>
      </c>
    </row>
    <row r="195" spans="4:8" x14ac:dyDescent="0.3">
      <c r="D195" s="9">
        <v>194</v>
      </c>
      <c r="E195" s="1" t="s">
        <v>391</v>
      </c>
      <c r="F195" s="3">
        <v>472.46</v>
      </c>
      <c r="G195" s="2">
        <v>44970</v>
      </c>
      <c r="H195" s="1" t="s">
        <v>392</v>
      </c>
    </row>
    <row r="196" spans="4:8" x14ac:dyDescent="0.3">
      <c r="D196" s="9">
        <v>195</v>
      </c>
      <c r="E196" s="1" t="s">
        <v>393</v>
      </c>
      <c r="F196" s="3">
        <v>371.08</v>
      </c>
      <c r="G196" s="2">
        <v>45116</v>
      </c>
      <c r="H196" s="1" t="s">
        <v>394</v>
      </c>
    </row>
    <row r="197" spans="4:8" x14ac:dyDescent="0.3">
      <c r="D197" s="9">
        <v>196</v>
      </c>
      <c r="E197" s="1" t="s">
        <v>395</v>
      </c>
      <c r="F197" s="3">
        <v>247.78</v>
      </c>
      <c r="G197" s="2">
        <v>45186</v>
      </c>
      <c r="H197" s="1" t="s">
        <v>396</v>
      </c>
    </row>
    <row r="198" spans="4:8" x14ac:dyDescent="0.3">
      <c r="D198" s="9">
        <v>197</v>
      </c>
      <c r="E198" s="1" t="s">
        <v>397</v>
      </c>
      <c r="F198" s="3">
        <v>117.57</v>
      </c>
      <c r="G198" s="2">
        <v>45227</v>
      </c>
      <c r="H198" s="1" t="s">
        <v>398</v>
      </c>
    </row>
    <row r="199" spans="4:8" x14ac:dyDescent="0.3">
      <c r="D199" s="9">
        <v>198</v>
      </c>
      <c r="E199" s="1" t="s">
        <v>399</v>
      </c>
      <c r="F199" s="3">
        <v>130.91</v>
      </c>
      <c r="G199" s="2">
        <v>45002</v>
      </c>
      <c r="H199" s="1" t="s">
        <v>400</v>
      </c>
    </row>
    <row r="200" spans="4:8" x14ac:dyDescent="0.3">
      <c r="D200" s="9">
        <v>199</v>
      </c>
      <c r="E200" s="1" t="s">
        <v>401</v>
      </c>
      <c r="F200" s="3">
        <v>33.72</v>
      </c>
      <c r="G200" s="2">
        <v>45232</v>
      </c>
      <c r="H200" s="1" t="s">
        <v>402</v>
      </c>
    </row>
    <row r="201" spans="4:8" x14ac:dyDescent="0.3">
      <c r="D201" s="9">
        <v>200</v>
      </c>
      <c r="E201" s="1" t="s">
        <v>403</v>
      </c>
      <c r="F201" s="3">
        <v>220.04</v>
      </c>
      <c r="G201" s="2">
        <v>44977</v>
      </c>
      <c r="H201" s="1" t="s">
        <v>404</v>
      </c>
    </row>
    <row r="202" spans="4:8" x14ac:dyDescent="0.3">
      <c r="D202" s="9">
        <v>201</v>
      </c>
      <c r="E202" s="1" t="s">
        <v>405</v>
      </c>
      <c r="F202" s="3">
        <v>159.34</v>
      </c>
      <c r="G202" s="2">
        <v>45065</v>
      </c>
      <c r="H202" s="1" t="s">
        <v>406</v>
      </c>
    </row>
    <row r="203" spans="4:8" x14ac:dyDescent="0.3">
      <c r="D203" s="9">
        <v>202</v>
      </c>
      <c r="E203" s="1" t="s">
        <v>407</v>
      </c>
      <c r="F203" s="3">
        <v>349.69</v>
      </c>
      <c r="G203" s="2">
        <v>45098</v>
      </c>
      <c r="H203" s="1" t="s">
        <v>408</v>
      </c>
    </row>
    <row r="204" spans="4:8" x14ac:dyDescent="0.3">
      <c r="D204" s="9">
        <v>203</v>
      </c>
      <c r="E204" s="1" t="s">
        <v>409</v>
      </c>
      <c r="F204" s="3">
        <v>191.99</v>
      </c>
      <c r="G204" s="2">
        <v>45134</v>
      </c>
      <c r="H204" s="1" t="s">
        <v>410</v>
      </c>
    </row>
    <row r="205" spans="4:8" x14ac:dyDescent="0.3">
      <c r="D205" s="9">
        <v>204</v>
      </c>
      <c r="E205" s="1" t="s">
        <v>411</v>
      </c>
      <c r="F205" s="3">
        <v>93.9</v>
      </c>
      <c r="G205" s="2">
        <v>45029</v>
      </c>
      <c r="H205" s="1" t="s">
        <v>412</v>
      </c>
    </row>
    <row r="206" spans="4:8" x14ac:dyDescent="0.3">
      <c r="D206" s="9">
        <v>205</v>
      </c>
      <c r="E206" s="1" t="s">
        <v>413</v>
      </c>
      <c r="F206" s="3">
        <v>17.22</v>
      </c>
      <c r="G206" s="2">
        <v>44989</v>
      </c>
      <c r="H206" s="1" t="s">
        <v>414</v>
      </c>
    </row>
    <row r="207" spans="4:8" x14ac:dyDescent="0.3">
      <c r="D207" s="9">
        <v>206</v>
      </c>
      <c r="E207" s="1" t="s">
        <v>415</v>
      </c>
      <c r="F207" s="3">
        <v>38.29</v>
      </c>
      <c r="G207" s="2">
        <v>45265</v>
      </c>
      <c r="H207" s="1" t="s">
        <v>416</v>
      </c>
    </row>
    <row r="208" spans="4:8" x14ac:dyDescent="0.3">
      <c r="D208" s="9">
        <v>207</v>
      </c>
      <c r="E208" s="1" t="s">
        <v>417</v>
      </c>
      <c r="F208" s="3">
        <v>341.3</v>
      </c>
      <c r="G208" s="2">
        <v>45180</v>
      </c>
      <c r="H208" s="1" t="s">
        <v>418</v>
      </c>
    </row>
    <row r="209" spans="4:8" x14ac:dyDescent="0.3">
      <c r="D209" s="9">
        <v>208</v>
      </c>
      <c r="E209" s="1" t="s">
        <v>419</v>
      </c>
      <c r="F209" s="3">
        <v>229.58</v>
      </c>
      <c r="G209" s="2">
        <v>45245</v>
      </c>
      <c r="H209" s="1" t="s">
        <v>420</v>
      </c>
    </row>
    <row r="210" spans="4:8" x14ac:dyDescent="0.3">
      <c r="D210" s="9">
        <v>209</v>
      </c>
      <c r="E210" s="1" t="s">
        <v>421</v>
      </c>
      <c r="F210" s="3">
        <v>270.61</v>
      </c>
      <c r="G210" s="2">
        <v>45268</v>
      </c>
      <c r="H210" s="1" t="s">
        <v>422</v>
      </c>
    </row>
    <row r="211" spans="4:8" x14ac:dyDescent="0.3">
      <c r="D211" s="9">
        <v>210</v>
      </c>
      <c r="E211" s="1" t="s">
        <v>423</v>
      </c>
      <c r="F211" s="3">
        <v>448.85</v>
      </c>
      <c r="G211" s="2">
        <v>45152</v>
      </c>
      <c r="H211" s="1" t="s">
        <v>424</v>
      </c>
    </row>
    <row r="212" spans="4:8" x14ac:dyDescent="0.3">
      <c r="D212" s="9">
        <v>211</v>
      </c>
      <c r="E212" s="1" t="s">
        <v>425</v>
      </c>
      <c r="F212" s="3">
        <v>495.22</v>
      </c>
      <c r="G212" s="2">
        <v>45016</v>
      </c>
      <c r="H212" s="1" t="s">
        <v>426</v>
      </c>
    </row>
    <row r="213" spans="4:8" x14ac:dyDescent="0.3">
      <c r="D213" s="9">
        <v>212</v>
      </c>
      <c r="E213" s="1" t="s">
        <v>427</v>
      </c>
      <c r="F213" s="3">
        <v>112.36</v>
      </c>
      <c r="G213" s="2">
        <v>44928</v>
      </c>
      <c r="H213" s="1" t="s">
        <v>428</v>
      </c>
    </row>
    <row r="214" spans="4:8" x14ac:dyDescent="0.3">
      <c r="D214" s="9">
        <v>213</v>
      </c>
      <c r="E214" s="1" t="s">
        <v>429</v>
      </c>
      <c r="F214" s="3">
        <v>333.22</v>
      </c>
      <c r="G214" s="2">
        <v>45065</v>
      </c>
      <c r="H214" s="1" t="s">
        <v>430</v>
      </c>
    </row>
    <row r="215" spans="4:8" x14ac:dyDescent="0.3">
      <c r="D215" s="9">
        <v>214</v>
      </c>
      <c r="E215" s="1" t="s">
        <v>431</v>
      </c>
      <c r="F215" s="3">
        <v>135.34</v>
      </c>
      <c r="G215" s="2">
        <v>45047</v>
      </c>
      <c r="H215" s="1" t="s">
        <v>432</v>
      </c>
    </row>
    <row r="216" spans="4:8" x14ac:dyDescent="0.3">
      <c r="D216" s="9">
        <v>215</v>
      </c>
      <c r="E216" s="1" t="s">
        <v>433</v>
      </c>
      <c r="F216" s="3">
        <v>15.22</v>
      </c>
      <c r="G216" s="2">
        <v>44940</v>
      </c>
      <c r="H216" s="1" t="s">
        <v>434</v>
      </c>
    </row>
    <row r="217" spans="4:8" x14ac:dyDescent="0.3">
      <c r="D217" s="9">
        <v>216</v>
      </c>
      <c r="E217" s="1" t="s">
        <v>435</v>
      </c>
      <c r="F217" s="3">
        <v>380.4</v>
      </c>
      <c r="G217" s="2">
        <v>45106</v>
      </c>
      <c r="H217" s="1" t="s">
        <v>436</v>
      </c>
    </row>
    <row r="218" spans="4:8" x14ac:dyDescent="0.3">
      <c r="D218" s="9">
        <v>217</v>
      </c>
      <c r="E218" s="1" t="s">
        <v>437</v>
      </c>
      <c r="F218" s="3">
        <v>163.41</v>
      </c>
      <c r="G218" s="2">
        <v>45249</v>
      </c>
      <c r="H218" s="1" t="s">
        <v>438</v>
      </c>
    </row>
    <row r="219" spans="4:8" x14ac:dyDescent="0.3">
      <c r="D219" s="9">
        <v>218</v>
      </c>
      <c r="E219" s="1" t="s">
        <v>439</v>
      </c>
      <c r="F219" s="3">
        <v>194.81</v>
      </c>
      <c r="G219" s="2">
        <v>45137</v>
      </c>
      <c r="H219" s="1" t="s">
        <v>440</v>
      </c>
    </row>
    <row r="220" spans="4:8" x14ac:dyDescent="0.3">
      <c r="D220" s="9">
        <v>219</v>
      </c>
      <c r="E220" s="1" t="s">
        <v>441</v>
      </c>
      <c r="F220" s="3">
        <v>296.22000000000003</v>
      </c>
      <c r="G220" s="2">
        <v>45139</v>
      </c>
      <c r="H220" s="1" t="s">
        <v>442</v>
      </c>
    </row>
    <row r="221" spans="4:8" x14ac:dyDescent="0.3">
      <c r="D221" s="9">
        <v>220</v>
      </c>
      <c r="E221" s="1" t="s">
        <v>443</v>
      </c>
      <c r="F221" s="3">
        <v>416.37</v>
      </c>
      <c r="G221" s="2">
        <v>45062</v>
      </c>
      <c r="H221" s="1" t="s">
        <v>444</v>
      </c>
    </row>
    <row r="222" spans="4:8" x14ac:dyDescent="0.3">
      <c r="D222" s="9">
        <v>221</v>
      </c>
      <c r="E222" s="1" t="s">
        <v>445</v>
      </c>
      <c r="F222" s="3">
        <v>316.35000000000002</v>
      </c>
      <c r="G222" s="2">
        <v>45223</v>
      </c>
      <c r="H222" s="1" t="s">
        <v>446</v>
      </c>
    </row>
    <row r="223" spans="4:8" x14ac:dyDescent="0.3">
      <c r="D223" s="9">
        <v>222</v>
      </c>
      <c r="E223" s="1" t="s">
        <v>447</v>
      </c>
      <c r="F223" s="3">
        <v>436.96</v>
      </c>
      <c r="G223" s="2">
        <v>45239</v>
      </c>
      <c r="H223" s="1" t="s">
        <v>448</v>
      </c>
    </row>
    <row r="224" spans="4:8" x14ac:dyDescent="0.3">
      <c r="D224" s="9">
        <v>223</v>
      </c>
      <c r="E224" s="1" t="s">
        <v>449</v>
      </c>
      <c r="F224" s="3">
        <v>140.4</v>
      </c>
      <c r="G224" s="2">
        <v>45268</v>
      </c>
      <c r="H224" s="1" t="s">
        <v>450</v>
      </c>
    </row>
    <row r="225" spans="4:8" x14ac:dyDescent="0.3">
      <c r="D225" s="9">
        <v>224</v>
      </c>
      <c r="E225" s="1" t="s">
        <v>451</v>
      </c>
      <c r="F225" s="3">
        <v>400.03</v>
      </c>
      <c r="G225" s="2">
        <v>44964</v>
      </c>
      <c r="H225" s="1" t="s">
        <v>452</v>
      </c>
    </row>
    <row r="226" spans="4:8" x14ac:dyDescent="0.3">
      <c r="D226" s="9">
        <v>225</v>
      </c>
      <c r="E226" s="1" t="s">
        <v>453</v>
      </c>
      <c r="F226" s="3">
        <v>96.89</v>
      </c>
      <c r="G226" s="2">
        <v>45138</v>
      </c>
      <c r="H226" s="1" t="s">
        <v>454</v>
      </c>
    </row>
    <row r="227" spans="4:8" x14ac:dyDescent="0.3">
      <c r="D227" s="9">
        <v>226</v>
      </c>
      <c r="E227" s="1" t="s">
        <v>455</v>
      </c>
      <c r="F227" s="3">
        <v>476.63</v>
      </c>
      <c r="G227" s="2">
        <v>45110</v>
      </c>
      <c r="H227" s="1" t="s">
        <v>456</v>
      </c>
    </row>
    <row r="228" spans="4:8" x14ac:dyDescent="0.3">
      <c r="D228" s="9">
        <v>227</v>
      </c>
      <c r="E228" s="1" t="s">
        <v>457</v>
      </c>
      <c r="F228" s="3">
        <v>345.31</v>
      </c>
      <c r="G228" s="2">
        <v>44927</v>
      </c>
      <c r="H228" s="1" t="s">
        <v>458</v>
      </c>
    </row>
    <row r="229" spans="4:8" x14ac:dyDescent="0.3">
      <c r="D229" s="9">
        <v>228</v>
      </c>
      <c r="E229" s="1" t="s">
        <v>459</v>
      </c>
      <c r="F229" s="3">
        <v>111.68</v>
      </c>
      <c r="G229" s="2">
        <v>45140</v>
      </c>
      <c r="H229" s="1" t="s">
        <v>460</v>
      </c>
    </row>
    <row r="230" spans="4:8" x14ac:dyDescent="0.3">
      <c r="D230" s="9">
        <v>229</v>
      </c>
      <c r="E230" s="1" t="s">
        <v>461</v>
      </c>
      <c r="F230" s="3">
        <v>473.95</v>
      </c>
      <c r="G230" s="2">
        <v>45166</v>
      </c>
      <c r="H230" s="1" t="s">
        <v>462</v>
      </c>
    </row>
    <row r="231" spans="4:8" x14ac:dyDescent="0.3">
      <c r="D231" s="9">
        <v>230</v>
      </c>
      <c r="E231" s="1" t="s">
        <v>463</v>
      </c>
      <c r="F231" s="3">
        <v>366.77</v>
      </c>
      <c r="G231" s="2">
        <v>45092</v>
      </c>
      <c r="H231" s="1" t="s">
        <v>464</v>
      </c>
    </row>
    <row r="232" spans="4:8" x14ac:dyDescent="0.3">
      <c r="D232" s="9">
        <v>231</v>
      </c>
      <c r="E232" s="1" t="s">
        <v>465</v>
      </c>
      <c r="F232" s="3">
        <v>130.69999999999999</v>
      </c>
      <c r="G232" s="2">
        <v>45101</v>
      </c>
      <c r="H232" s="1" t="s">
        <v>466</v>
      </c>
    </row>
    <row r="233" spans="4:8" x14ac:dyDescent="0.3">
      <c r="D233" s="9">
        <v>232</v>
      </c>
      <c r="E233" s="1" t="s">
        <v>467</v>
      </c>
      <c r="F233" s="3">
        <v>110.59</v>
      </c>
      <c r="G233" s="2">
        <v>45159</v>
      </c>
      <c r="H233" s="1" t="s">
        <v>468</v>
      </c>
    </row>
    <row r="234" spans="4:8" x14ac:dyDescent="0.3">
      <c r="D234" s="9">
        <v>233</v>
      </c>
      <c r="E234" s="1" t="s">
        <v>469</v>
      </c>
      <c r="F234" s="3">
        <v>261.51</v>
      </c>
      <c r="G234" s="2">
        <v>45275</v>
      </c>
      <c r="H234" s="1" t="s">
        <v>470</v>
      </c>
    </row>
    <row r="235" spans="4:8" x14ac:dyDescent="0.3">
      <c r="D235" s="9">
        <v>234</v>
      </c>
      <c r="E235" s="1" t="s">
        <v>471</v>
      </c>
      <c r="F235" s="3">
        <v>17.7</v>
      </c>
      <c r="G235" s="2">
        <v>44990</v>
      </c>
      <c r="H235" s="1" t="s">
        <v>472</v>
      </c>
    </row>
    <row r="236" spans="4:8" x14ac:dyDescent="0.3">
      <c r="D236" s="9">
        <v>235</v>
      </c>
      <c r="E236" s="1" t="s">
        <v>473</v>
      </c>
      <c r="F236" s="3">
        <v>107.7</v>
      </c>
      <c r="G236" s="2">
        <v>44984</v>
      </c>
      <c r="H236" s="1" t="s">
        <v>474</v>
      </c>
    </row>
    <row r="237" spans="4:8" x14ac:dyDescent="0.3">
      <c r="D237" s="9">
        <v>236</v>
      </c>
      <c r="E237" s="1" t="s">
        <v>475</v>
      </c>
      <c r="F237" s="3">
        <v>215.22</v>
      </c>
      <c r="G237" s="2">
        <v>45027</v>
      </c>
      <c r="H237" s="1" t="s">
        <v>476</v>
      </c>
    </row>
    <row r="238" spans="4:8" x14ac:dyDescent="0.3">
      <c r="D238" s="9">
        <v>237</v>
      </c>
      <c r="E238" s="1" t="s">
        <v>477</v>
      </c>
      <c r="F238" s="3">
        <v>190.21</v>
      </c>
      <c r="G238" s="2">
        <v>44966</v>
      </c>
      <c r="H238" s="1" t="s">
        <v>478</v>
      </c>
    </row>
    <row r="239" spans="4:8" x14ac:dyDescent="0.3">
      <c r="D239" s="9">
        <v>238</v>
      </c>
      <c r="E239" s="1" t="s">
        <v>479</v>
      </c>
      <c r="F239" s="3">
        <v>234.47</v>
      </c>
      <c r="G239" s="2">
        <v>45120</v>
      </c>
      <c r="H239" s="1" t="s">
        <v>480</v>
      </c>
    </row>
    <row r="240" spans="4:8" x14ac:dyDescent="0.3">
      <c r="D240" s="9">
        <v>239</v>
      </c>
      <c r="E240" s="1" t="s">
        <v>481</v>
      </c>
      <c r="F240" s="3">
        <v>142.43</v>
      </c>
      <c r="G240" s="2">
        <v>45116</v>
      </c>
      <c r="H240" s="1" t="s">
        <v>482</v>
      </c>
    </row>
    <row r="241" spans="4:8" x14ac:dyDescent="0.3">
      <c r="D241" s="9">
        <v>240</v>
      </c>
      <c r="E241" s="1" t="s">
        <v>483</v>
      </c>
      <c r="F241" s="3">
        <v>295.45999999999998</v>
      </c>
      <c r="G241" s="2">
        <v>45124</v>
      </c>
      <c r="H241" s="1" t="s">
        <v>484</v>
      </c>
    </row>
    <row r="242" spans="4:8" x14ac:dyDescent="0.3">
      <c r="D242" s="9">
        <v>241</v>
      </c>
      <c r="E242" s="1" t="s">
        <v>485</v>
      </c>
      <c r="F242" s="3">
        <v>432.61</v>
      </c>
      <c r="G242" s="2">
        <v>45274</v>
      </c>
      <c r="H242" s="1" t="s">
        <v>486</v>
      </c>
    </row>
    <row r="243" spans="4:8" x14ac:dyDescent="0.3">
      <c r="D243" s="9">
        <v>242</v>
      </c>
      <c r="E243" s="1" t="s">
        <v>487</v>
      </c>
      <c r="F243" s="3">
        <v>63.18</v>
      </c>
      <c r="G243" s="2">
        <v>45278</v>
      </c>
      <c r="H243" s="1" t="s">
        <v>488</v>
      </c>
    </row>
    <row r="244" spans="4:8" x14ac:dyDescent="0.3">
      <c r="D244" s="9">
        <v>243</v>
      </c>
      <c r="E244" s="1" t="s">
        <v>489</v>
      </c>
      <c r="F244" s="3">
        <v>261.10000000000002</v>
      </c>
      <c r="G244" s="2">
        <v>45000</v>
      </c>
      <c r="H244" s="1" t="s">
        <v>490</v>
      </c>
    </row>
    <row r="245" spans="4:8" x14ac:dyDescent="0.3">
      <c r="D245" s="9">
        <v>244</v>
      </c>
      <c r="E245" s="1" t="s">
        <v>491</v>
      </c>
      <c r="F245" s="3">
        <v>70.37</v>
      </c>
      <c r="G245" s="2">
        <v>45108</v>
      </c>
      <c r="H245" s="1" t="s">
        <v>492</v>
      </c>
    </row>
    <row r="246" spans="4:8" x14ac:dyDescent="0.3">
      <c r="D246" s="9">
        <v>245</v>
      </c>
      <c r="E246" s="1" t="s">
        <v>493</v>
      </c>
      <c r="F246" s="3">
        <v>359.85</v>
      </c>
      <c r="G246" s="2">
        <v>44934</v>
      </c>
      <c r="H246" s="1" t="s">
        <v>494</v>
      </c>
    </row>
    <row r="247" spans="4:8" x14ac:dyDescent="0.3">
      <c r="D247" s="9">
        <v>246</v>
      </c>
      <c r="E247" s="1" t="s">
        <v>495</v>
      </c>
      <c r="F247" s="3">
        <v>201.05</v>
      </c>
      <c r="G247" s="2">
        <v>45282</v>
      </c>
      <c r="H247" s="1" t="s">
        <v>496</v>
      </c>
    </row>
    <row r="248" spans="4:8" x14ac:dyDescent="0.3">
      <c r="D248" s="9">
        <v>247</v>
      </c>
      <c r="E248" s="1" t="s">
        <v>497</v>
      </c>
      <c r="F248" s="3">
        <v>284.88</v>
      </c>
      <c r="G248" s="2">
        <v>45124</v>
      </c>
      <c r="H248" s="1" t="s">
        <v>498</v>
      </c>
    </row>
    <row r="249" spans="4:8" x14ac:dyDescent="0.3">
      <c r="D249" s="9">
        <v>248</v>
      </c>
      <c r="E249" s="1" t="s">
        <v>499</v>
      </c>
      <c r="F249" s="3">
        <v>95.72</v>
      </c>
      <c r="G249" s="2">
        <v>45096</v>
      </c>
      <c r="H249" s="1" t="s">
        <v>500</v>
      </c>
    </row>
    <row r="250" spans="4:8" x14ac:dyDescent="0.3">
      <c r="D250" s="9">
        <v>249</v>
      </c>
      <c r="E250" s="1" t="s">
        <v>501</v>
      </c>
      <c r="F250" s="3">
        <v>76.7</v>
      </c>
      <c r="G250" s="2">
        <v>45211</v>
      </c>
      <c r="H250" s="1" t="s">
        <v>502</v>
      </c>
    </row>
    <row r="251" spans="4:8" x14ac:dyDescent="0.3">
      <c r="D251" s="9">
        <v>250</v>
      </c>
      <c r="E251" s="1" t="s">
        <v>503</v>
      </c>
      <c r="F251" s="3">
        <v>246.59</v>
      </c>
      <c r="G251" s="2">
        <v>45173</v>
      </c>
      <c r="H251" s="1" t="s">
        <v>504</v>
      </c>
    </row>
    <row r="252" spans="4:8" x14ac:dyDescent="0.3">
      <c r="D252" s="9">
        <v>251</v>
      </c>
      <c r="E252" s="1" t="s">
        <v>505</v>
      </c>
      <c r="F252" s="3">
        <v>181.03</v>
      </c>
      <c r="G252" s="2">
        <v>45268</v>
      </c>
      <c r="H252" s="1" t="s">
        <v>506</v>
      </c>
    </row>
    <row r="253" spans="4:8" x14ac:dyDescent="0.3">
      <c r="D253" s="9">
        <v>252</v>
      </c>
      <c r="E253" s="1" t="s">
        <v>507</v>
      </c>
      <c r="F253" s="3">
        <v>470.51</v>
      </c>
      <c r="G253" s="2">
        <v>45194</v>
      </c>
      <c r="H253" s="1" t="s">
        <v>508</v>
      </c>
    </row>
    <row r="254" spans="4:8" x14ac:dyDescent="0.3">
      <c r="D254" s="9">
        <v>253</v>
      </c>
      <c r="E254" s="1" t="s">
        <v>509</v>
      </c>
      <c r="F254" s="3">
        <v>383.84</v>
      </c>
      <c r="G254" s="2">
        <v>44930</v>
      </c>
      <c r="H254" s="1" t="s">
        <v>510</v>
      </c>
    </row>
    <row r="255" spans="4:8" x14ac:dyDescent="0.3">
      <c r="D255" s="9">
        <v>254</v>
      </c>
      <c r="E255" s="1" t="s">
        <v>511</v>
      </c>
      <c r="F255" s="3">
        <v>375.59</v>
      </c>
      <c r="G255" s="2">
        <v>45201</v>
      </c>
      <c r="H255" s="1" t="s">
        <v>512</v>
      </c>
    </row>
    <row r="256" spans="4:8" x14ac:dyDescent="0.3">
      <c r="D256" s="9">
        <v>255</v>
      </c>
      <c r="E256" s="1" t="s">
        <v>513</v>
      </c>
      <c r="F256" s="3">
        <v>452.34</v>
      </c>
      <c r="G256" s="2">
        <v>44973</v>
      </c>
      <c r="H256" s="1" t="s">
        <v>514</v>
      </c>
    </row>
    <row r="257" spans="4:8" x14ac:dyDescent="0.3">
      <c r="D257" s="9">
        <v>256</v>
      </c>
      <c r="E257" s="1" t="s">
        <v>515</v>
      </c>
      <c r="F257" s="3">
        <v>46.29</v>
      </c>
      <c r="G257" s="2">
        <v>45288</v>
      </c>
      <c r="H257" s="1" t="s">
        <v>516</v>
      </c>
    </row>
    <row r="258" spans="4:8" x14ac:dyDescent="0.3">
      <c r="D258" s="9">
        <v>257</v>
      </c>
      <c r="E258" s="1" t="s">
        <v>517</v>
      </c>
      <c r="F258" s="3">
        <v>278.33999999999997</v>
      </c>
      <c r="G258" s="2">
        <v>45072</v>
      </c>
      <c r="H258" s="1" t="s">
        <v>518</v>
      </c>
    </row>
    <row r="259" spans="4:8" x14ac:dyDescent="0.3">
      <c r="D259" s="9">
        <v>258</v>
      </c>
      <c r="E259" s="1" t="s">
        <v>519</v>
      </c>
      <c r="F259" s="3">
        <v>294.32</v>
      </c>
      <c r="G259" s="2">
        <v>45038</v>
      </c>
      <c r="H259" s="1" t="s">
        <v>520</v>
      </c>
    </row>
    <row r="260" spans="4:8" x14ac:dyDescent="0.3">
      <c r="D260" s="9">
        <v>259</v>
      </c>
      <c r="E260" s="1" t="s">
        <v>521</v>
      </c>
      <c r="F260" s="3">
        <v>481.16</v>
      </c>
      <c r="G260" s="2">
        <v>45082</v>
      </c>
      <c r="H260" s="1" t="s">
        <v>522</v>
      </c>
    </row>
    <row r="261" spans="4:8" x14ac:dyDescent="0.3">
      <c r="D261" s="9">
        <v>260</v>
      </c>
      <c r="E261" s="1" t="s">
        <v>523</v>
      </c>
      <c r="F261" s="3">
        <v>149.61000000000001</v>
      </c>
      <c r="G261" s="2">
        <v>44981</v>
      </c>
      <c r="H261" s="1" t="s">
        <v>524</v>
      </c>
    </row>
    <row r="262" spans="4:8" x14ac:dyDescent="0.3">
      <c r="D262" s="9">
        <v>261</v>
      </c>
      <c r="E262" s="1" t="s">
        <v>525</v>
      </c>
      <c r="F262" s="3">
        <v>124.21</v>
      </c>
      <c r="G262" s="2">
        <v>45038</v>
      </c>
      <c r="H262" s="1" t="s">
        <v>526</v>
      </c>
    </row>
    <row r="263" spans="4:8" x14ac:dyDescent="0.3">
      <c r="D263" s="9">
        <v>262</v>
      </c>
      <c r="E263" s="1" t="s">
        <v>527</v>
      </c>
      <c r="F263" s="3">
        <v>54.65</v>
      </c>
      <c r="G263" s="2">
        <v>45128</v>
      </c>
      <c r="H263" s="1" t="s">
        <v>528</v>
      </c>
    </row>
    <row r="264" spans="4:8" x14ac:dyDescent="0.3">
      <c r="D264" s="9">
        <v>263</v>
      </c>
      <c r="E264" s="1" t="s">
        <v>529</v>
      </c>
      <c r="F264" s="3">
        <v>13.13</v>
      </c>
      <c r="G264" s="2">
        <v>45126</v>
      </c>
      <c r="H264" s="1" t="s">
        <v>530</v>
      </c>
    </row>
    <row r="265" spans="4:8" x14ac:dyDescent="0.3">
      <c r="D265" s="9">
        <v>264</v>
      </c>
      <c r="E265" s="1" t="s">
        <v>531</v>
      </c>
      <c r="F265" s="3">
        <v>465.12</v>
      </c>
      <c r="G265" s="2">
        <v>44998</v>
      </c>
      <c r="H265" s="1" t="s">
        <v>532</v>
      </c>
    </row>
    <row r="266" spans="4:8" x14ac:dyDescent="0.3">
      <c r="D266" s="9">
        <v>265</v>
      </c>
      <c r="E266" s="1" t="s">
        <v>533</v>
      </c>
      <c r="F266" s="3">
        <v>336.61</v>
      </c>
      <c r="G266" s="2">
        <v>45284</v>
      </c>
      <c r="H266" s="1" t="s">
        <v>534</v>
      </c>
    </row>
    <row r="267" spans="4:8" x14ac:dyDescent="0.3">
      <c r="D267" s="9">
        <v>266</v>
      </c>
      <c r="E267" s="1" t="s">
        <v>535</v>
      </c>
      <c r="F267" s="3">
        <v>393.65</v>
      </c>
      <c r="G267" s="2">
        <v>45037</v>
      </c>
      <c r="H267" s="1" t="s">
        <v>536</v>
      </c>
    </row>
    <row r="268" spans="4:8" x14ac:dyDescent="0.3">
      <c r="D268" s="9">
        <v>267</v>
      </c>
      <c r="E268" s="1" t="s">
        <v>537</v>
      </c>
      <c r="F268" s="3">
        <v>144.46</v>
      </c>
      <c r="G268" s="2">
        <v>45101</v>
      </c>
      <c r="H268" s="1" t="s">
        <v>538</v>
      </c>
    </row>
    <row r="269" spans="4:8" x14ac:dyDescent="0.3">
      <c r="D269" s="9">
        <v>268</v>
      </c>
      <c r="E269" s="1" t="s">
        <v>539</v>
      </c>
      <c r="F269" s="3">
        <v>295.27</v>
      </c>
      <c r="G269" s="2">
        <v>45089</v>
      </c>
      <c r="H269" s="1" t="s">
        <v>540</v>
      </c>
    </row>
    <row r="270" spans="4:8" x14ac:dyDescent="0.3">
      <c r="D270" s="9">
        <v>269</v>
      </c>
      <c r="E270" s="1" t="s">
        <v>541</v>
      </c>
      <c r="F270" s="3">
        <v>36.659999999999997</v>
      </c>
      <c r="G270" s="2">
        <v>45088</v>
      </c>
      <c r="H270" s="1" t="s">
        <v>542</v>
      </c>
    </row>
    <row r="271" spans="4:8" x14ac:dyDescent="0.3">
      <c r="D271" s="9">
        <v>270</v>
      </c>
      <c r="E271" s="1" t="s">
        <v>543</v>
      </c>
      <c r="F271" s="3">
        <v>245.39</v>
      </c>
      <c r="G271" s="2">
        <v>45001</v>
      </c>
      <c r="H271" s="1" t="s">
        <v>544</v>
      </c>
    </row>
    <row r="272" spans="4:8" x14ac:dyDescent="0.3">
      <c r="D272" s="9">
        <v>271</v>
      </c>
      <c r="E272" s="1" t="s">
        <v>545</v>
      </c>
      <c r="F272" s="3">
        <v>488.86</v>
      </c>
      <c r="G272" s="2">
        <v>45252</v>
      </c>
      <c r="H272" s="1" t="s">
        <v>546</v>
      </c>
    </row>
    <row r="273" spans="4:8" x14ac:dyDescent="0.3">
      <c r="D273" s="9">
        <v>272</v>
      </c>
      <c r="E273" s="1" t="s">
        <v>547</v>
      </c>
      <c r="F273" s="3">
        <v>438.87</v>
      </c>
      <c r="G273" s="2">
        <v>45229</v>
      </c>
      <c r="H273" s="1" t="s">
        <v>548</v>
      </c>
    </row>
    <row r="274" spans="4:8" x14ac:dyDescent="0.3">
      <c r="D274" s="9">
        <v>273</v>
      </c>
      <c r="E274" s="1" t="s">
        <v>549</v>
      </c>
      <c r="F274" s="3">
        <v>172.39</v>
      </c>
      <c r="G274" s="2">
        <v>45138</v>
      </c>
      <c r="H274" s="1" t="s">
        <v>550</v>
      </c>
    </row>
    <row r="275" spans="4:8" x14ac:dyDescent="0.3">
      <c r="D275" s="9">
        <v>274</v>
      </c>
      <c r="E275" s="1" t="s">
        <v>551</v>
      </c>
      <c r="F275" s="3">
        <v>480.98</v>
      </c>
      <c r="G275" s="2">
        <v>45150</v>
      </c>
      <c r="H275" s="1" t="s">
        <v>552</v>
      </c>
    </row>
    <row r="276" spans="4:8" x14ac:dyDescent="0.3">
      <c r="D276" s="9">
        <v>275</v>
      </c>
      <c r="E276" s="1" t="s">
        <v>553</v>
      </c>
      <c r="F276" s="3">
        <v>119.69</v>
      </c>
      <c r="G276" s="2">
        <v>45102</v>
      </c>
      <c r="H276" s="1" t="s">
        <v>554</v>
      </c>
    </row>
    <row r="277" spans="4:8" x14ac:dyDescent="0.3">
      <c r="D277" s="9">
        <v>276</v>
      </c>
      <c r="E277" s="1" t="s">
        <v>555</v>
      </c>
      <c r="F277" s="3">
        <v>474.91</v>
      </c>
      <c r="G277" s="2">
        <v>45031</v>
      </c>
      <c r="H277" s="1" t="s">
        <v>556</v>
      </c>
    </row>
    <row r="278" spans="4:8" x14ac:dyDescent="0.3">
      <c r="D278" s="9">
        <v>277</v>
      </c>
      <c r="E278" s="1" t="s">
        <v>557</v>
      </c>
      <c r="F278" s="3">
        <v>470.98</v>
      </c>
      <c r="G278" s="2">
        <v>45118</v>
      </c>
      <c r="H278" s="1" t="s">
        <v>558</v>
      </c>
    </row>
    <row r="279" spans="4:8" x14ac:dyDescent="0.3">
      <c r="D279" s="9">
        <v>278</v>
      </c>
      <c r="E279" s="1" t="s">
        <v>559</v>
      </c>
      <c r="F279" s="3">
        <v>400.61</v>
      </c>
      <c r="G279" s="2">
        <v>45046</v>
      </c>
      <c r="H279" s="1" t="s">
        <v>560</v>
      </c>
    </row>
    <row r="280" spans="4:8" x14ac:dyDescent="0.3">
      <c r="D280" s="9">
        <v>279</v>
      </c>
      <c r="E280" s="1" t="s">
        <v>295</v>
      </c>
      <c r="F280" s="3">
        <v>317.07</v>
      </c>
      <c r="G280" s="2">
        <v>45228</v>
      </c>
      <c r="H280" s="1" t="s">
        <v>561</v>
      </c>
    </row>
    <row r="281" spans="4:8" x14ac:dyDescent="0.3">
      <c r="D281" s="9">
        <v>280</v>
      </c>
      <c r="E281" s="1" t="s">
        <v>562</v>
      </c>
      <c r="F281" s="3">
        <v>437.77</v>
      </c>
      <c r="G281" s="2">
        <v>45110</v>
      </c>
      <c r="H281" s="1" t="s">
        <v>563</v>
      </c>
    </row>
    <row r="282" spans="4:8" x14ac:dyDescent="0.3">
      <c r="D282" s="9">
        <v>281</v>
      </c>
      <c r="E282" s="1" t="s">
        <v>564</v>
      </c>
      <c r="F282" s="3">
        <v>150.05000000000001</v>
      </c>
      <c r="G282" s="2">
        <v>45037</v>
      </c>
      <c r="H282" s="1" t="s">
        <v>565</v>
      </c>
    </row>
    <row r="283" spans="4:8" x14ac:dyDescent="0.3">
      <c r="D283" s="9">
        <v>282</v>
      </c>
      <c r="E283" s="1" t="s">
        <v>566</v>
      </c>
      <c r="F283" s="3">
        <v>425.23</v>
      </c>
      <c r="G283" s="2">
        <v>45247</v>
      </c>
      <c r="H283" s="1" t="s">
        <v>567</v>
      </c>
    </row>
    <row r="284" spans="4:8" x14ac:dyDescent="0.3">
      <c r="D284" s="9">
        <v>283</v>
      </c>
      <c r="E284" s="1" t="s">
        <v>568</v>
      </c>
      <c r="F284" s="3">
        <v>310.85000000000002</v>
      </c>
      <c r="G284" s="2">
        <v>45284</v>
      </c>
      <c r="H284" s="1" t="s">
        <v>569</v>
      </c>
    </row>
    <row r="285" spans="4:8" x14ac:dyDescent="0.3">
      <c r="D285" s="9">
        <v>284</v>
      </c>
      <c r="E285" s="1" t="s">
        <v>570</v>
      </c>
      <c r="F285" s="3">
        <v>11.55</v>
      </c>
      <c r="G285" s="2">
        <v>45077</v>
      </c>
      <c r="H285" s="1" t="s">
        <v>571</v>
      </c>
    </row>
    <row r="286" spans="4:8" x14ac:dyDescent="0.3">
      <c r="D286" s="9">
        <v>285</v>
      </c>
      <c r="E286" s="1" t="s">
        <v>572</v>
      </c>
      <c r="F286" s="3">
        <v>176.88</v>
      </c>
      <c r="G286" s="2">
        <v>44932</v>
      </c>
      <c r="H286" s="1" t="s">
        <v>573</v>
      </c>
    </row>
    <row r="287" spans="4:8" x14ac:dyDescent="0.3">
      <c r="D287" s="9">
        <v>286</v>
      </c>
      <c r="E287" s="1" t="s">
        <v>574</v>
      </c>
      <c r="F287" s="3">
        <v>78.33</v>
      </c>
      <c r="G287" s="2">
        <v>44962</v>
      </c>
      <c r="H287" s="1" t="s">
        <v>575</v>
      </c>
    </row>
    <row r="288" spans="4:8" x14ac:dyDescent="0.3">
      <c r="D288" s="9">
        <v>287</v>
      </c>
      <c r="E288" s="1" t="s">
        <v>576</v>
      </c>
      <c r="F288" s="3">
        <v>491.01</v>
      </c>
      <c r="G288" s="2">
        <v>45218</v>
      </c>
      <c r="H288" s="1" t="s">
        <v>577</v>
      </c>
    </row>
    <row r="289" spans="4:8" x14ac:dyDescent="0.3">
      <c r="D289" s="9">
        <v>288</v>
      </c>
      <c r="E289" s="1" t="s">
        <v>578</v>
      </c>
      <c r="F289" s="3">
        <v>241.79</v>
      </c>
      <c r="G289" s="2">
        <v>45051</v>
      </c>
      <c r="H289" s="1" t="s">
        <v>579</v>
      </c>
    </row>
    <row r="290" spans="4:8" x14ac:dyDescent="0.3">
      <c r="D290" s="9">
        <v>289</v>
      </c>
      <c r="E290" s="1" t="s">
        <v>580</v>
      </c>
      <c r="F290" s="3">
        <v>251.21</v>
      </c>
      <c r="G290" s="2">
        <v>45031</v>
      </c>
      <c r="H290" s="1" t="s">
        <v>581</v>
      </c>
    </row>
    <row r="291" spans="4:8" x14ac:dyDescent="0.3">
      <c r="D291" s="9">
        <v>290</v>
      </c>
      <c r="E291" s="1" t="s">
        <v>582</v>
      </c>
      <c r="F291" s="3">
        <v>321.54000000000002</v>
      </c>
      <c r="G291" s="2">
        <v>45122</v>
      </c>
      <c r="H291" s="1" t="s">
        <v>583</v>
      </c>
    </row>
    <row r="292" spans="4:8" x14ac:dyDescent="0.3">
      <c r="D292" s="9">
        <v>291</v>
      </c>
      <c r="E292" s="1" t="s">
        <v>584</v>
      </c>
      <c r="F292" s="3">
        <v>187.45</v>
      </c>
      <c r="G292" s="2">
        <v>45083</v>
      </c>
      <c r="H292" s="1" t="s">
        <v>585</v>
      </c>
    </row>
    <row r="293" spans="4:8" x14ac:dyDescent="0.3">
      <c r="D293" s="9">
        <v>292</v>
      </c>
      <c r="E293" s="1" t="s">
        <v>586</v>
      </c>
      <c r="F293" s="3">
        <v>72.77</v>
      </c>
      <c r="G293" s="2">
        <v>45018</v>
      </c>
      <c r="H293" s="1" t="s">
        <v>587</v>
      </c>
    </row>
    <row r="294" spans="4:8" x14ac:dyDescent="0.3">
      <c r="D294" s="9">
        <v>293</v>
      </c>
      <c r="E294" s="1" t="s">
        <v>588</v>
      </c>
      <c r="F294" s="3">
        <v>411.95</v>
      </c>
      <c r="G294" s="2">
        <v>45178</v>
      </c>
      <c r="H294" s="1" t="s">
        <v>589</v>
      </c>
    </row>
    <row r="295" spans="4:8" x14ac:dyDescent="0.3">
      <c r="D295" s="9">
        <v>294</v>
      </c>
      <c r="E295" s="1" t="s">
        <v>590</v>
      </c>
      <c r="F295" s="3">
        <v>98.97</v>
      </c>
      <c r="G295" s="2">
        <v>45064</v>
      </c>
      <c r="H295" s="1" t="s">
        <v>591</v>
      </c>
    </row>
    <row r="296" spans="4:8" x14ac:dyDescent="0.3">
      <c r="D296" s="9">
        <v>295</v>
      </c>
      <c r="E296" s="1" t="s">
        <v>592</v>
      </c>
      <c r="F296" s="3">
        <v>258.10000000000002</v>
      </c>
      <c r="G296" s="2">
        <v>45226</v>
      </c>
      <c r="H296" s="1" t="s">
        <v>593</v>
      </c>
    </row>
    <row r="297" spans="4:8" x14ac:dyDescent="0.3">
      <c r="D297" s="9">
        <v>296</v>
      </c>
      <c r="E297" s="1" t="s">
        <v>594</v>
      </c>
      <c r="F297" s="3">
        <v>116.04</v>
      </c>
      <c r="G297" s="2">
        <v>45058</v>
      </c>
      <c r="H297" s="1" t="s">
        <v>595</v>
      </c>
    </row>
    <row r="298" spans="4:8" x14ac:dyDescent="0.3">
      <c r="D298" s="9">
        <v>297</v>
      </c>
      <c r="E298" s="1" t="s">
        <v>596</v>
      </c>
      <c r="F298" s="3">
        <v>53.43</v>
      </c>
      <c r="G298" s="2">
        <v>45034</v>
      </c>
      <c r="H298" s="1" t="s">
        <v>597</v>
      </c>
    </row>
    <row r="299" spans="4:8" x14ac:dyDescent="0.3">
      <c r="D299" s="9">
        <v>298</v>
      </c>
      <c r="E299" s="1" t="s">
        <v>598</v>
      </c>
      <c r="F299" s="3">
        <v>431.78</v>
      </c>
      <c r="G299" s="2">
        <v>45033</v>
      </c>
      <c r="H299" s="1" t="s">
        <v>599</v>
      </c>
    </row>
    <row r="300" spans="4:8" x14ac:dyDescent="0.3">
      <c r="D300" s="9">
        <v>299</v>
      </c>
      <c r="E300" s="1" t="s">
        <v>600</v>
      </c>
      <c r="F300" s="3">
        <v>486.6</v>
      </c>
      <c r="G300" s="2">
        <v>45161</v>
      </c>
      <c r="H300" s="1" t="s">
        <v>601</v>
      </c>
    </row>
    <row r="301" spans="4:8" x14ac:dyDescent="0.3">
      <c r="D301" s="9">
        <v>300</v>
      </c>
      <c r="E301" s="1" t="s">
        <v>602</v>
      </c>
      <c r="F301" s="3">
        <v>480.61</v>
      </c>
      <c r="G301" s="2">
        <v>45059</v>
      </c>
      <c r="H301" s="1" t="s">
        <v>603</v>
      </c>
    </row>
    <row r="302" spans="4:8" x14ac:dyDescent="0.3">
      <c r="D302" s="9">
        <v>301</v>
      </c>
      <c r="E302" s="1" t="s">
        <v>604</v>
      </c>
      <c r="F302" s="3">
        <v>453.74</v>
      </c>
      <c r="G302" s="2">
        <v>45084</v>
      </c>
      <c r="H302" s="1" t="s">
        <v>605</v>
      </c>
    </row>
    <row r="303" spans="4:8" x14ac:dyDescent="0.3">
      <c r="D303" s="9">
        <v>302</v>
      </c>
      <c r="E303" s="1" t="s">
        <v>606</v>
      </c>
      <c r="F303" s="3">
        <v>388.15</v>
      </c>
      <c r="G303" s="2">
        <v>45243</v>
      </c>
      <c r="H303" s="1" t="s">
        <v>607</v>
      </c>
    </row>
    <row r="304" spans="4:8" x14ac:dyDescent="0.3">
      <c r="D304" s="9">
        <v>303</v>
      </c>
      <c r="E304" s="1" t="s">
        <v>608</v>
      </c>
      <c r="F304" s="3">
        <v>169.91</v>
      </c>
      <c r="G304" s="2">
        <v>44929</v>
      </c>
      <c r="H304" s="1" t="s">
        <v>609</v>
      </c>
    </row>
    <row r="305" spans="4:8" x14ac:dyDescent="0.3">
      <c r="D305" s="9">
        <v>304</v>
      </c>
      <c r="E305" s="1" t="s">
        <v>610</v>
      </c>
      <c r="F305" s="3">
        <v>45.15</v>
      </c>
      <c r="G305" s="2">
        <v>44996</v>
      </c>
      <c r="H305" s="1" t="s">
        <v>611</v>
      </c>
    </row>
    <row r="306" spans="4:8" x14ac:dyDescent="0.3">
      <c r="D306" s="9">
        <v>305</v>
      </c>
      <c r="E306" s="1" t="s">
        <v>612</v>
      </c>
      <c r="F306" s="3">
        <v>206.58</v>
      </c>
      <c r="G306" s="2">
        <v>44974</v>
      </c>
      <c r="H306" s="1" t="s">
        <v>613</v>
      </c>
    </row>
    <row r="307" spans="4:8" x14ac:dyDescent="0.3">
      <c r="D307" s="9">
        <v>306</v>
      </c>
      <c r="E307" s="1" t="s">
        <v>614</v>
      </c>
      <c r="F307" s="3">
        <v>119.96</v>
      </c>
      <c r="G307" s="2">
        <v>45131</v>
      </c>
      <c r="H307" s="1" t="s">
        <v>615</v>
      </c>
    </row>
    <row r="308" spans="4:8" x14ac:dyDescent="0.3">
      <c r="D308" s="9">
        <v>307</v>
      </c>
      <c r="E308" s="1" t="s">
        <v>616</v>
      </c>
      <c r="F308" s="3">
        <v>70.58</v>
      </c>
      <c r="G308" s="2">
        <v>45072</v>
      </c>
      <c r="H308" s="1" t="s">
        <v>617</v>
      </c>
    </row>
    <row r="309" spans="4:8" x14ac:dyDescent="0.3">
      <c r="D309" s="9">
        <v>308</v>
      </c>
      <c r="E309" s="1" t="s">
        <v>618</v>
      </c>
      <c r="F309" s="3">
        <v>31.45</v>
      </c>
      <c r="G309" s="2">
        <v>45006</v>
      </c>
      <c r="H309" s="1" t="s">
        <v>619</v>
      </c>
    </row>
    <row r="310" spans="4:8" x14ac:dyDescent="0.3">
      <c r="D310" s="9">
        <v>309</v>
      </c>
      <c r="E310" s="1" t="s">
        <v>620</v>
      </c>
      <c r="F310" s="3">
        <v>364.17</v>
      </c>
      <c r="G310" s="2">
        <v>45111</v>
      </c>
      <c r="H310" s="1" t="s">
        <v>621</v>
      </c>
    </row>
    <row r="311" spans="4:8" x14ac:dyDescent="0.3">
      <c r="D311" s="9">
        <v>310</v>
      </c>
      <c r="E311" s="1" t="s">
        <v>622</v>
      </c>
      <c r="F311" s="3">
        <v>10.66</v>
      </c>
      <c r="G311" s="2">
        <v>44968</v>
      </c>
      <c r="H311" s="1" t="s">
        <v>623</v>
      </c>
    </row>
    <row r="312" spans="4:8" x14ac:dyDescent="0.3">
      <c r="D312" s="9">
        <v>311</v>
      </c>
      <c r="E312" s="1" t="s">
        <v>624</v>
      </c>
      <c r="F312" s="3">
        <v>386.44</v>
      </c>
      <c r="G312" s="2">
        <v>45140</v>
      </c>
      <c r="H312" s="1" t="s">
        <v>625</v>
      </c>
    </row>
    <row r="313" spans="4:8" x14ac:dyDescent="0.3">
      <c r="D313" s="9">
        <v>312</v>
      </c>
      <c r="E313" s="1" t="s">
        <v>626</v>
      </c>
      <c r="F313" s="3">
        <v>77.739999999999995</v>
      </c>
      <c r="G313" s="2">
        <v>45031</v>
      </c>
      <c r="H313" s="1" t="s">
        <v>627</v>
      </c>
    </row>
    <row r="314" spans="4:8" x14ac:dyDescent="0.3">
      <c r="D314" s="9">
        <v>313</v>
      </c>
      <c r="E314" s="1" t="s">
        <v>628</v>
      </c>
      <c r="F314" s="3">
        <v>44.36</v>
      </c>
      <c r="G314" s="2">
        <v>44930</v>
      </c>
      <c r="H314" s="1" t="s">
        <v>629</v>
      </c>
    </row>
    <row r="315" spans="4:8" x14ac:dyDescent="0.3">
      <c r="D315" s="9">
        <v>314</v>
      </c>
      <c r="E315" s="1" t="s">
        <v>630</v>
      </c>
      <c r="F315" s="3">
        <v>49.35</v>
      </c>
      <c r="G315" s="2">
        <v>45115</v>
      </c>
      <c r="H315" s="1" t="s">
        <v>631</v>
      </c>
    </row>
    <row r="316" spans="4:8" x14ac:dyDescent="0.3">
      <c r="D316" s="9">
        <v>315</v>
      </c>
      <c r="E316" s="1" t="s">
        <v>632</v>
      </c>
      <c r="F316" s="3">
        <v>337.66</v>
      </c>
      <c r="G316" s="2">
        <v>45229</v>
      </c>
      <c r="H316" s="1" t="s">
        <v>633</v>
      </c>
    </row>
    <row r="317" spans="4:8" x14ac:dyDescent="0.3">
      <c r="D317" s="9">
        <v>316</v>
      </c>
      <c r="E317" s="1" t="s">
        <v>634</v>
      </c>
      <c r="F317" s="3">
        <v>126.46</v>
      </c>
      <c r="G317" s="2">
        <v>45086</v>
      </c>
      <c r="H317" s="1" t="s">
        <v>635</v>
      </c>
    </row>
    <row r="318" spans="4:8" x14ac:dyDescent="0.3">
      <c r="D318" s="9">
        <v>317</v>
      </c>
      <c r="E318" s="1" t="s">
        <v>636</v>
      </c>
      <c r="F318" s="3">
        <v>213.17</v>
      </c>
      <c r="G318" s="2">
        <v>45234</v>
      </c>
      <c r="H318" s="1" t="s">
        <v>637</v>
      </c>
    </row>
    <row r="319" spans="4:8" x14ac:dyDescent="0.3">
      <c r="D319" s="9">
        <v>318</v>
      </c>
      <c r="E319" s="1" t="s">
        <v>638</v>
      </c>
      <c r="F319" s="3">
        <v>280.89999999999998</v>
      </c>
      <c r="G319" s="2">
        <v>45024</v>
      </c>
      <c r="H319" s="1" t="s">
        <v>639</v>
      </c>
    </row>
    <row r="320" spans="4:8" x14ac:dyDescent="0.3">
      <c r="D320" s="9">
        <v>319</v>
      </c>
      <c r="E320" s="1" t="s">
        <v>640</v>
      </c>
      <c r="F320" s="3">
        <v>430.97</v>
      </c>
      <c r="G320" s="2">
        <v>45102</v>
      </c>
      <c r="H320" s="1" t="s">
        <v>641</v>
      </c>
    </row>
    <row r="321" spans="4:8" x14ac:dyDescent="0.3">
      <c r="D321" s="9">
        <v>320</v>
      </c>
      <c r="E321" s="1" t="s">
        <v>642</v>
      </c>
      <c r="F321" s="3">
        <v>364.89</v>
      </c>
      <c r="G321" s="2">
        <v>45194</v>
      </c>
      <c r="H321" s="1" t="s">
        <v>643</v>
      </c>
    </row>
    <row r="322" spans="4:8" x14ac:dyDescent="0.3">
      <c r="D322" s="9">
        <v>321</v>
      </c>
      <c r="E322" s="1" t="s">
        <v>644</v>
      </c>
      <c r="F322" s="3">
        <v>138.81</v>
      </c>
      <c r="G322" s="2">
        <v>45286</v>
      </c>
      <c r="H322" s="1" t="s">
        <v>645</v>
      </c>
    </row>
    <row r="323" spans="4:8" x14ac:dyDescent="0.3">
      <c r="D323" s="9">
        <v>322</v>
      </c>
      <c r="E323" s="1" t="s">
        <v>646</v>
      </c>
      <c r="F323" s="3">
        <v>70.08</v>
      </c>
      <c r="G323" s="2">
        <v>45245</v>
      </c>
      <c r="H323" s="1" t="s">
        <v>647</v>
      </c>
    </row>
    <row r="324" spans="4:8" x14ac:dyDescent="0.3">
      <c r="D324" s="9">
        <v>323</v>
      </c>
      <c r="E324" s="1" t="s">
        <v>648</v>
      </c>
      <c r="F324" s="3">
        <v>32.409999999999997</v>
      </c>
      <c r="G324" s="2">
        <v>45063</v>
      </c>
      <c r="H324" s="1" t="s">
        <v>649</v>
      </c>
    </row>
    <row r="325" spans="4:8" x14ac:dyDescent="0.3">
      <c r="D325" s="9">
        <v>324</v>
      </c>
      <c r="E325" s="1" t="s">
        <v>650</v>
      </c>
      <c r="F325" s="3">
        <v>154.29</v>
      </c>
      <c r="G325" s="2">
        <v>45117</v>
      </c>
      <c r="H325" s="1" t="s">
        <v>651</v>
      </c>
    </row>
    <row r="326" spans="4:8" x14ac:dyDescent="0.3">
      <c r="D326" s="9">
        <v>325</v>
      </c>
      <c r="E326" s="1" t="s">
        <v>652</v>
      </c>
      <c r="F326" s="3">
        <v>134.75</v>
      </c>
      <c r="G326" s="2">
        <v>45058</v>
      </c>
      <c r="H326" s="1" t="s">
        <v>653</v>
      </c>
    </row>
    <row r="327" spans="4:8" x14ac:dyDescent="0.3">
      <c r="D327" s="9">
        <v>326</v>
      </c>
      <c r="E327" s="1" t="s">
        <v>654</v>
      </c>
      <c r="F327" s="3">
        <v>230.79</v>
      </c>
      <c r="G327" s="2">
        <v>45034</v>
      </c>
      <c r="H327" s="1" t="s">
        <v>655</v>
      </c>
    </row>
    <row r="328" spans="4:8" x14ac:dyDescent="0.3">
      <c r="D328" s="9">
        <v>327</v>
      </c>
      <c r="E328" s="1" t="s">
        <v>656</v>
      </c>
      <c r="F328" s="3">
        <v>343.22</v>
      </c>
      <c r="G328" s="2">
        <v>45237</v>
      </c>
      <c r="H328" s="1" t="s">
        <v>657</v>
      </c>
    </row>
    <row r="329" spans="4:8" x14ac:dyDescent="0.3">
      <c r="D329" s="9">
        <v>328</v>
      </c>
      <c r="E329" s="1" t="s">
        <v>658</v>
      </c>
      <c r="F329" s="3">
        <v>349.33</v>
      </c>
      <c r="G329" s="2">
        <v>45158</v>
      </c>
      <c r="H329" s="1" t="s">
        <v>659</v>
      </c>
    </row>
    <row r="330" spans="4:8" x14ac:dyDescent="0.3">
      <c r="D330" s="9">
        <v>329</v>
      </c>
      <c r="E330" s="1" t="s">
        <v>660</v>
      </c>
      <c r="F330" s="3">
        <v>145.34</v>
      </c>
      <c r="G330" s="2">
        <v>45096</v>
      </c>
      <c r="H330" s="1" t="s">
        <v>661</v>
      </c>
    </row>
    <row r="331" spans="4:8" x14ac:dyDescent="0.3">
      <c r="D331" s="9">
        <v>330</v>
      </c>
      <c r="E331" s="1" t="s">
        <v>662</v>
      </c>
      <c r="F331" s="3">
        <v>193.06</v>
      </c>
      <c r="G331" s="2">
        <v>45237</v>
      </c>
      <c r="H331" s="1" t="s">
        <v>663</v>
      </c>
    </row>
    <row r="332" spans="4:8" x14ac:dyDescent="0.3">
      <c r="D332" s="9">
        <v>331</v>
      </c>
      <c r="E332" s="1" t="s">
        <v>664</v>
      </c>
      <c r="F332" s="3">
        <v>94.67</v>
      </c>
      <c r="G332" s="2">
        <v>45208</v>
      </c>
      <c r="H332" s="1" t="s">
        <v>665</v>
      </c>
    </row>
    <row r="333" spans="4:8" x14ac:dyDescent="0.3">
      <c r="D333" s="9">
        <v>332</v>
      </c>
      <c r="E333" s="1" t="s">
        <v>666</v>
      </c>
      <c r="F333" s="3">
        <v>395.33</v>
      </c>
      <c r="G333" s="2">
        <v>44998</v>
      </c>
      <c r="H333" s="1" t="s">
        <v>667</v>
      </c>
    </row>
    <row r="334" spans="4:8" x14ac:dyDescent="0.3">
      <c r="D334" s="9">
        <v>333</v>
      </c>
      <c r="E334" s="1" t="s">
        <v>668</v>
      </c>
      <c r="F334" s="3">
        <v>33.14</v>
      </c>
      <c r="G334" s="2">
        <v>45159</v>
      </c>
      <c r="H334" s="1" t="s">
        <v>669</v>
      </c>
    </row>
    <row r="335" spans="4:8" x14ac:dyDescent="0.3">
      <c r="D335" s="9">
        <v>334</v>
      </c>
      <c r="E335" s="1" t="s">
        <v>670</v>
      </c>
      <c r="F335" s="3">
        <v>350.01</v>
      </c>
      <c r="G335" s="2">
        <v>45276</v>
      </c>
      <c r="H335" s="1" t="s">
        <v>671</v>
      </c>
    </row>
    <row r="336" spans="4:8" x14ac:dyDescent="0.3">
      <c r="D336" s="9">
        <v>335</v>
      </c>
      <c r="E336" s="1" t="s">
        <v>672</v>
      </c>
      <c r="F336" s="3">
        <v>390.45</v>
      </c>
      <c r="G336" s="2">
        <v>45181</v>
      </c>
      <c r="H336" s="1" t="s">
        <v>673</v>
      </c>
    </row>
    <row r="337" spans="4:8" x14ac:dyDescent="0.3">
      <c r="D337" s="9">
        <v>336</v>
      </c>
      <c r="E337" s="1" t="s">
        <v>674</v>
      </c>
      <c r="F337" s="3">
        <v>389.82</v>
      </c>
      <c r="G337" s="2">
        <v>44965</v>
      </c>
      <c r="H337" s="1" t="s">
        <v>675</v>
      </c>
    </row>
    <row r="338" spans="4:8" x14ac:dyDescent="0.3">
      <c r="D338" s="9">
        <v>337</v>
      </c>
      <c r="E338" s="1" t="s">
        <v>676</v>
      </c>
      <c r="F338" s="3">
        <v>133.41</v>
      </c>
      <c r="G338" s="2">
        <v>45190</v>
      </c>
      <c r="H338" s="1" t="s">
        <v>677</v>
      </c>
    </row>
    <row r="339" spans="4:8" x14ac:dyDescent="0.3">
      <c r="D339" s="9">
        <v>338</v>
      </c>
      <c r="E339" s="1" t="s">
        <v>678</v>
      </c>
      <c r="F339" s="3">
        <v>190.04</v>
      </c>
      <c r="G339" s="2">
        <v>45143</v>
      </c>
      <c r="H339" s="1" t="s">
        <v>679</v>
      </c>
    </row>
    <row r="340" spans="4:8" x14ac:dyDescent="0.3">
      <c r="D340" s="9">
        <v>339</v>
      </c>
      <c r="E340" s="1" t="s">
        <v>680</v>
      </c>
      <c r="F340" s="3">
        <v>295.86</v>
      </c>
      <c r="G340" s="2">
        <v>45212</v>
      </c>
      <c r="H340" s="1" t="s">
        <v>681</v>
      </c>
    </row>
    <row r="341" spans="4:8" x14ac:dyDescent="0.3">
      <c r="D341" s="9">
        <v>340</v>
      </c>
      <c r="E341" s="1" t="s">
        <v>682</v>
      </c>
      <c r="F341" s="3">
        <v>140.05000000000001</v>
      </c>
      <c r="G341" s="2">
        <v>45234</v>
      </c>
      <c r="H341" s="1" t="s">
        <v>683</v>
      </c>
    </row>
    <row r="342" spans="4:8" x14ac:dyDescent="0.3">
      <c r="D342" s="9">
        <v>341</v>
      </c>
      <c r="E342" s="1" t="s">
        <v>684</v>
      </c>
      <c r="F342" s="3">
        <v>188.57</v>
      </c>
      <c r="G342" s="2">
        <v>45111</v>
      </c>
      <c r="H342" s="1" t="s">
        <v>685</v>
      </c>
    </row>
    <row r="343" spans="4:8" x14ac:dyDescent="0.3">
      <c r="D343" s="9">
        <v>342</v>
      </c>
      <c r="E343" s="1" t="s">
        <v>686</v>
      </c>
      <c r="F343" s="3">
        <v>102.54</v>
      </c>
      <c r="G343" s="2">
        <v>45226</v>
      </c>
      <c r="H343" s="1" t="s">
        <v>687</v>
      </c>
    </row>
    <row r="344" spans="4:8" x14ac:dyDescent="0.3">
      <c r="D344" s="9">
        <v>343</v>
      </c>
      <c r="E344" s="1" t="s">
        <v>688</v>
      </c>
      <c r="F344" s="3">
        <v>232.63</v>
      </c>
      <c r="G344" s="2">
        <v>45231</v>
      </c>
      <c r="H344" s="1" t="s">
        <v>689</v>
      </c>
    </row>
    <row r="345" spans="4:8" x14ac:dyDescent="0.3">
      <c r="D345" s="9">
        <v>344</v>
      </c>
      <c r="E345" s="1" t="s">
        <v>690</v>
      </c>
      <c r="F345" s="3">
        <v>27.08</v>
      </c>
      <c r="G345" s="2">
        <v>45133</v>
      </c>
      <c r="H345" s="1" t="s">
        <v>691</v>
      </c>
    </row>
    <row r="346" spans="4:8" x14ac:dyDescent="0.3">
      <c r="D346" s="9">
        <v>345</v>
      </c>
      <c r="E346" s="1" t="s">
        <v>692</v>
      </c>
      <c r="F346" s="3">
        <v>400.9</v>
      </c>
      <c r="G346" s="2">
        <v>45289</v>
      </c>
      <c r="H346" s="1" t="s">
        <v>693</v>
      </c>
    </row>
    <row r="347" spans="4:8" x14ac:dyDescent="0.3">
      <c r="D347" s="9">
        <v>346</v>
      </c>
      <c r="E347" s="1" t="s">
        <v>694</v>
      </c>
      <c r="F347" s="3">
        <v>43.09</v>
      </c>
      <c r="G347" s="2">
        <v>45135</v>
      </c>
      <c r="H347" s="1" t="s">
        <v>695</v>
      </c>
    </row>
    <row r="348" spans="4:8" x14ac:dyDescent="0.3">
      <c r="D348" s="9">
        <v>347</v>
      </c>
      <c r="E348" s="1" t="s">
        <v>696</v>
      </c>
      <c r="F348" s="3">
        <v>261.82</v>
      </c>
      <c r="G348" s="2">
        <v>45166</v>
      </c>
      <c r="H348" s="1" t="s">
        <v>697</v>
      </c>
    </row>
    <row r="349" spans="4:8" x14ac:dyDescent="0.3">
      <c r="D349" s="9">
        <v>348</v>
      </c>
      <c r="E349" s="1" t="s">
        <v>698</v>
      </c>
      <c r="F349" s="3">
        <v>156.87</v>
      </c>
      <c r="G349" s="2">
        <v>45056</v>
      </c>
      <c r="H349" s="1" t="s">
        <v>699</v>
      </c>
    </row>
    <row r="350" spans="4:8" x14ac:dyDescent="0.3">
      <c r="D350" s="9">
        <v>349</v>
      </c>
      <c r="E350" s="1" t="s">
        <v>700</v>
      </c>
      <c r="F350" s="3">
        <v>290.88</v>
      </c>
      <c r="G350" s="2">
        <v>45289</v>
      </c>
      <c r="H350" s="1" t="s">
        <v>701</v>
      </c>
    </row>
    <row r="351" spans="4:8" x14ac:dyDescent="0.3">
      <c r="D351" s="9">
        <v>350</v>
      </c>
      <c r="E351" s="1" t="s">
        <v>702</v>
      </c>
      <c r="F351" s="3">
        <v>479.92</v>
      </c>
      <c r="G351" s="2">
        <v>44980</v>
      </c>
      <c r="H351" s="1" t="s">
        <v>703</v>
      </c>
    </row>
    <row r="352" spans="4:8" x14ac:dyDescent="0.3">
      <c r="D352" s="9">
        <v>351</v>
      </c>
      <c r="E352" s="1" t="s">
        <v>704</v>
      </c>
      <c r="F352" s="3">
        <v>324.56</v>
      </c>
      <c r="G352" s="2">
        <v>45170</v>
      </c>
      <c r="H352" s="1" t="s">
        <v>705</v>
      </c>
    </row>
    <row r="353" spans="4:8" x14ac:dyDescent="0.3">
      <c r="D353" s="9">
        <v>352</v>
      </c>
      <c r="E353" s="1" t="s">
        <v>706</v>
      </c>
      <c r="F353" s="3">
        <v>22.5</v>
      </c>
      <c r="G353" s="2">
        <v>44983</v>
      </c>
      <c r="H353" s="1" t="s">
        <v>707</v>
      </c>
    </row>
    <row r="354" spans="4:8" x14ac:dyDescent="0.3">
      <c r="D354" s="9">
        <v>353</v>
      </c>
      <c r="E354" s="1" t="s">
        <v>708</v>
      </c>
      <c r="F354" s="3">
        <v>218.05</v>
      </c>
      <c r="G354" s="2">
        <v>45070</v>
      </c>
      <c r="H354" s="1" t="s">
        <v>709</v>
      </c>
    </row>
    <row r="355" spans="4:8" x14ac:dyDescent="0.3">
      <c r="D355" s="9">
        <v>354</v>
      </c>
      <c r="E355" s="1" t="s">
        <v>710</v>
      </c>
      <c r="F355" s="3">
        <v>257.45999999999998</v>
      </c>
      <c r="G355" s="2">
        <v>45263</v>
      </c>
      <c r="H355" s="1" t="s">
        <v>711</v>
      </c>
    </row>
    <row r="356" spans="4:8" x14ac:dyDescent="0.3">
      <c r="D356" s="9">
        <v>355</v>
      </c>
      <c r="E356" s="1" t="s">
        <v>712</v>
      </c>
      <c r="F356" s="3">
        <v>270.41000000000003</v>
      </c>
      <c r="G356" s="2">
        <v>45127</v>
      </c>
      <c r="H356" s="1" t="s">
        <v>713</v>
      </c>
    </row>
    <row r="357" spans="4:8" x14ac:dyDescent="0.3">
      <c r="D357" s="9">
        <v>356</v>
      </c>
      <c r="E357" s="1" t="s">
        <v>714</v>
      </c>
      <c r="F357" s="3">
        <v>342.29</v>
      </c>
      <c r="G357" s="2">
        <v>45288</v>
      </c>
      <c r="H357" s="1" t="s">
        <v>715</v>
      </c>
    </row>
    <row r="358" spans="4:8" x14ac:dyDescent="0.3">
      <c r="D358" s="9">
        <v>357</v>
      </c>
      <c r="E358" s="1" t="s">
        <v>716</v>
      </c>
      <c r="F358" s="3">
        <v>142.41</v>
      </c>
      <c r="G358" s="2">
        <v>45075</v>
      </c>
      <c r="H358" s="1" t="s">
        <v>717</v>
      </c>
    </row>
    <row r="359" spans="4:8" x14ac:dyDescent="0.3">
      <c r="D359" s="9">
        <v>358</v>
      </c>
      <c r="E359" s="1" t="s">
        <v>718</v>
      </c>
      <c r="F359" s="3">
        <v>68.790000000000006</v>
      </c>
      <c r="G359" s="2">
        <v>45116</v>
      </c>
      <c r="H359" s="1" t="s">
        <v>476</v>
      </c>
    </row>
    <row r="360" spans="4:8" x14ac:dyDescent="0.3">
      <c r="D360" s="9">
        <v>359</v>
      </c>
      <c r="E360" s="1" t="s">
        <v>719</v>
      </c>
      <c r="F360" s="3">
        <v>199.37</v>
      </c>
      <c r="G360" s="2">
        <v>45118</v>
      </c>
      <c r="H360" s="1" t="s">
        <v>720</v>
      </c>
    </row>
    <row r="361" spans="4:8" x14ac:dyDescent="0.3">
      <c r="D361" s="9">
        <v>360</v>
      </c>
      <c r="E361" s="1" t="s">
        <v>721</v>
      </c>
      <c r="F361" s="3">
        <v>478.42</v>
      </c>
      <c r="G361" s="2">
        <v>45237</v>
      </c>
      <c r="H361" s="1" t="s">
        <v>722</v>
      </c>
    </row>
    <row r="362" spans="4:8" x14ac:dyDescent="0.3">
      <c r="D362" s="9">
        <v>361</v>
      </c>
      <c r="E362" s="1" t="s">
        <v>723</v>
      </c>
      <c r="F362" s="3">
        <v>97.63</v>
      </c>
      <c r="G362" s="2">
        <v>45055</v>
      </c>
      <c r="H362" s="1" t="s">
        <v>724</v>
      </c>
    </row>
    <row r="363" spans="4:8" x14ac:dyDescent="0.3">
      <c r="D363" s="9">
        <v>362</v>
      </c>
      <c r="E363" s="1" t="s">
        <v>725</v>
      </c>
      <c r="F363" s="3">
        <v>452.47</v>
      </c>
      <c r="G363" s="2">
        <v>45050</v>
      </c>
      <c r="H363" s="1" t="s">
        <v>726</v>
      </c>
    </row>
    <row r="364" spans="4:8" x14ac:dyDescent="0.3">
      <c r="D364" s="9">
        <v>363</v>
      </c>
      <c r="E364" s="1" t="s">
        <v>727</v>
      </c>
      <c r="F364" s="3">
        <v>274.18</v>
      </c>
      <c r="G364" s="2">
        <v>45232</v>
      </c>
      <c r="H364" s="1" t="s">
        <v>728</v>
      </c>
    </row>
    <row r="365" spans="4:8" x14ac:dyDescent="0.3">
      <c r="D365" s="9">
        <v>364</v>
      </c>
      <c r="E365" s="1" t="s">
        <v>729</v>
      </c>
      <c r="F365" s="3">
        <v>231.17</v>
      </c>
      <c r="G365" s="2">
        <v>45125</v>
      </c>
      <c r="H365" s="1" t="s">
        <v>730</v>
      </c>
    </row>
    <row r="366" spans="4:8" x14ac:dyDescent="0.3">
      <c r="D366" s="9">
        <v>365</v>
      </c>
      <c r="E366" s="1" t="s">
        <v>731</v>
      </c>
      <c r="F366" s="3">
        <v>441.61</v>
      </c>
      <c r="G366" s="2">
        <v>45213</v>
      </c>
      <c r="H366" s="1" t="s">
        <v>732</v>
      </c>
    </row>
    <row r="367" spans="4:8" x14ac:dyDescent="0.3">
      <c r="D367" s="9">
        <v>366</v>
      </c>
      <c r="E367" s="1" t="s">
        <v>733</v>
      </c>
      <c r="F367" s="3">
        <v>232.01</v>
      </c>
      <c r="G367" s="2">
        <v>45196</v>
      </c>
      <c r="H367" s="1" t="s">
        <v>734</v>
      </c>
    </row>
    <row r="368" spans="4:8" x14ac:dyDescent="0.3">
      <c r="D368" s="9">
        <v>367</v>
      </c>
      <c r="E368" s="1" t="s">
        <v>735</v>
      </c>
      <c r="F368" s="3">
        <v>363.46</v>
      </c>
      <c r="G368" s="2">
        <v>45203</v>
      </c>
      <c r="H368" s="1" t="s">
        <v>736</v>
      </c>
    </row>
    <row r="369" spans="4:8" x14ac:dyDescent="0.3">
      <c r="D369" s="9">
        <v>368</v>
      </c>
      <c r="E369" s="1" t="s">
        <v>737</v>
      </c>
      <c r="F369" s="3">
        <v>202.52</v>
      </c>
      <c r="G369" s="2">
        <v>45258</v>
      </c>
      <c r="H369" s="1" t="s">
        <v>738</v>
      </c>
    </row>
    <row r="370" spans="4:8" x14ac:dyDescent="0.3">
      <c r="D370" s="9">
        <v>369</v>
      </c>
      <c r="E370" s="1" t="s">
        <v>739</v>
      </c>
      <c r="F370" s="3">
        <v>452.5</v>
      </c>
      <c r="G370" s="2">
        <v>45194</v>
      </c>
      <c r="H370" s="1" t="s">
        <v>740</v>
      </c>
    </row>
    <row r="371" spans="4:8" x14ac:dyDescent="0.3">
      <c r="D371" s="9">
        <v>370</v>
      </c>
      <c r="E371" s="1" t="s">
        <v>741</v>
      </c>
      <c r="F371" s="3">
        <v>346.56</v>
      </c>
      <c r="G371" s="2">
        <v>45060</v>
      </c>
      <c r="H371" s="1" t="s">
        <v>742</v>
      </c>
    </row>
    <row r="372" spans="4:8" x14ac:dyDescent="0.3">
      <c r="D372" s="9">
        <v>371</v>
      </c>
      <c r="E372" s="1" t="s">
        <v>743</v>
      </c>
      <c r="F372" s="3">
        <v>351.31</v>
      </c>
      <c r="G372" s="2">
        <v>45071</v>
      </c>
      <c r="H372" s="1" t="s">
        <v>744</v>
      </c>
    </row>
    <row r="373" spans="4:8" x14ac:dyDescent="0.3">
      <c r="D373" s="9">
        <v>372</v>
      </c>
      <c r="E373" s="1" t="s">
        <v>745</v>
      </c>
      <c r="F373" s="3">
        <v>167.22</v>
      </c>
      <c r="G373" s="2">
        <v>45117</v>
      </c>
      <c r="H373" s="1" t="s">
        <v>746</v>
      </c>
    </row>
    <row r="374" spans="4:8" x14ac:dyDescent="0.3">
      <c r="D374" s="9">
        <v>373</v>
      </c>
      <c r="E374" s="1" t="s">
        <v>747</v>
      </c>
      <c r="F374" s="3">
        <v>379.61</v>
      </c>
      <c r="G374" s="2">
        <v>44954</v>
      </c>
      <c r="H374" s="1" t="s">
        <v>748</v>
      </c>
    </row>
    <row r="375" spans="4:8" x14ac:dyDescent="0.3">
      <c r="D375" s="9">
        <v>374</v>
      </c>
      <c r="E375" s="1" t="s">
        <v>749</v>
      </c>
      <c r="F375" s="3">
        <v>319.85000000000002</v>
      </c>
      <c r="G375" s="2">
        <v>45291</v>
      </c>
      <c r="H375" s="1" t="s">
        <v>750</v>
      </c>
    </row>
    <row r="376" spans="4:8" x14ac:dyDescent="0.3">
      <c r="D376" s="9">
        <v>375</v>
      </c>
      <c r="E376" s="1" t="s">
        <v>751</v>
      </c>
      <c r="F376" s="3">
        <v>123.81</v>
      </c>
      <c r="G376" s="2">
        <v>45173</v>
      </c>
      <c r="H376" s="1" t="s">
        <v>752</v>
      </c>
    </row>
    <row r="377" spans="4:8" x14ac:dyDescent="0.3">
      <c r="D377" s="9">
        <v>376</v>
      </c>
      <c r="E377" s="1" t="s">
        <v>753</v>
      </c>
      <c r="F377" s="3">
        <v>84.47</v>
      </c>
      <c r="G377" s="2">
        <v>44969</v>
      </c>
      <c r="H377" s="1" t="s">
        <v>754</v>
      </c>
    </row>
    <row r="378" spans="4:8" x14ac:dyDescent="0.3">
      <c r="D378" s="9">
        <v>377</v>
      </c>
      <c r="E378" s="1" t="s">
        <v>755</v>
      </c>
      <c r="F378" s="3">
        <v>399.21</v>
      </c>
      <c r="G378" s="2">
        <v>45059</v>
      </c>
      <c r="H378" s="1" t="s">
        <v>756</v>
      </c>
    </row>
    <row r="379" spans="4:8" x14ac:dyDescent="0.3">
      <c r="D379" s="9">
        <v>378</v>
      </c>
      <c r="E379" s="1" t="s">
        <v>757</v>
      </c>
      <c r="F379" s="3">
        <v>479.79</v>
      </c>
      <c r="G379" s="2">
        <v>45160</v>
      </c>
      <c r="H379" s="1" t="s">
        <v>758</v>
      </c>
    </row>
    <row r="380" spans="4:8" x14ac:dyDescent="0.3">
      <c r="D380" s="9">
        <v>379</v>
      </c>
      <c r="E380" s="1" t="s">
        <v>759</v>
      </c>
      <c r="F380" s="3">
        <v>231.78</v>
      </c>
      <c r="G380" s="2">
        <v>45094</v>
      </c>
      <c r="H380" s="1" t="s">
        <v>760</v>
      </c>
    </row>
    <row r="381" spans="4:8" x14ac:dyDescent="0.3">
      <c r="D381" s="9">
        <v>380</v>
      </c>
      <c r="E381" s="1" t="s">
        <v>761</v>
      </c>
      <c r="F381" s="3">
        <v>297.54000000000002</v>
      </c>
      <c r="G381" s="2">
        <v>44964</v>
      </c>
      <c r="H381" s="1" t="s">
        <v>762</v>
      </c>
    </row>
    <row r="382" spans="4:8" x14ac:dyDescent="0.3">
      <c r="D382" s="9">
        <v>381</v>
      </c>
      <c r="E382" s="1" t="s">
        <v>763</v>
      </c>
      <c r="F382" s="3">
        <v>429.57</v>
      </c>
      <c r="G382" s="2">
        <v>44933</v>
      </c>
      <c r="H382" s="1" t="s">
        <v>764</v>
      </c>
    </row>
    <row r="383" spans="4:8" x14ac:dyDescent="0.3">
      <c r="D383" s="9">
        <v>382</v>
      </c>
      <c r="E383" s="1" t="s">
        <v>765</v>
      </c>
      <c r="F383" s="3">
        <v>231.33</v>
      </c>
      <c r="G383" s="2">
        <v>45170</v>
      </c>
      <c r="H383" s="1" t="s">
        <v>766</v>
      </c>
    </row>
    <row r="384" spans="4:8" x14ac:dyDescent="0.3">
      <c r="D384" s="9">
        <v>383</v>
      </c>
      <c r="E384" s="1" t="s">
        <v>767</v>
      </c>
      <c r="F384" s="3">
        <v>476.18</v>
      </c>
      <c r="G384" s="2">
        <v>45020</v>
      </c>
      <c r="H384" s="1" t="s">
        <v>768</v>
      </c>
    </row>
    <row r="385" spans="4:8" x14ac:dyDescent="0.3">
      <c r="D385" s="9">
        <v>384</v>
      </c>
      <c r="E385" s="1" t="s">
        <v>769</v>
      </c>
      <c r="F385" s="3">
        <v>290</v>
      </c>
      <c r="G385" s="2">
        <v>45241</v>
      </c>
      <c r="H385" s="1" t="s">
        <v>770</v>
      </c>
    </row>
    <row r="386" spans="4:8" x14ac:dyDescent="0.3">
      <c r="D386" s="9">
        <v>385</v>
      </c>
      <c r="E386" s="1" t="s">
        <v>771</v>
      </c>
      <c r="F386" s="3">
        <v>411.28</v>
      </c>
      <c r="G386" s="2">
        <v>45003</v>
      </c>
      <c r="H386" s="1" t="s">
        <v>772</v>
      </c>
    </row>
    <row r="387" spans="4:8" x14ac:dyDescent="0.3">
      <c r="D387" s="9">
        <v>386</v>
      </c>
      <c r="E387" s="1" t="s">
        <v>773</v>
      </c>
      <c r="F387" s="3">
        <v>454.88</v>
      </c>
      <c r="G387" s="2">
        <v>44991</v>
      </c>
      <c r="H387" s="1" t="s">
        <v>774</v>
      </c>
    </row>
    <row r="388" spans="4:8" x14ac:dyDescent="0.3">
      <c r="D388" s="9">
        <v>387</v>
      </c>
      <c r="E388" s="1" t="s">
        <v>775</v>
      </c>
      <c r="F388" s="3">
        <v>408.68</v>
      </c>
      <c r="G388" s="2">
        <v>44977</v>
      </c>
      <c r="H388" s="1" t="s">
        <v>776</v>
      </c>
    </row>
    <row r="389" spans="4:8" x14ac:dyDescent="0.3">
      <c r="D389" s="9">
        <v>388</v>
      </c>
      <c r="E389" s="1" t="s">
        <v>777</v>
      </c>
      <c r="F389" s="3">
        <v>83.91</v>
      </c>
      <c r="G389" s="2">
        <v>45104</v>
      </c>
      <c r="H389" s="1" t="s">
        <v>778</v>
      </c>
    </row>
    <row r="390" spans="4:8" x14ac:dyDescent="0.3">
      <c r="D390" s="9">
        <v>389</v>
      </c>
      <c r="E390" s="1" t="s">
        <v>779</v>
      </c>
      <c r="F390" s="3">
        <v>316.3</v>
      </c>
      <c r="G390" s="2">
        <v>45035</v>
      </c>
      <c r="H390" s="1" t="s">
        <v>780</v>
      </c>
    </row>
    <row r="391" spans="4:8" x14ac:dyDescent="0.3">
      <c r="D391" s="9">
        <v>390</v>
      </c>
      <c r="E391" s="1" t="s">
        <v>781</v>
      </c>
      <c r="F391" s="3">
        <v>202.22</v>
      </c>
      <c r="G391" s="2">
        <v>45167</v>
      </c>
      <c r="H391" s="1" t="s">
        <v>782</v>
      </c>
    </row>
    <row r="392" spans="4:8" x14ac:dyDescent="0.3">
      <c r="D392" s="9">
        <v>391</v>
      </c>
      <c r="E392" s="1" t="s">
        <v>783</v>
      </c>
      <c r="F392" s="3">
        <v>36.04</v>
      </c>
      <c r="G392" s="2">
        <v>44977</v>
      </c>
      <c r="H392" s="1" t="s">
        <v>784</v>
      </c>
    </row>
    <row r="393" spans="4:8" x14ac:dyDescent="0.3">
      <c r="D393" s="9">
        <v>392</v>
      </c>
      <c r="E393" s="1" t="s">
        <v>785</v>
      </c>
      <c r="F393" s="3">
        <v>214.9</v>
      </c>
      <c r="G393" s="2">
        <v>45209</v>
      </c>
      <c r="H393" s="1" t="s">
        <v>786</v>
      </c>
    </row>
    <row r="394" spans="4:8" x14ac:dyDescent="0.3">
      <c r="D394" s="9">
        <v>393</v>
      </c>
      <c r="E394" s="1" t="s">
        <v>787</v>
      </c>
      <c r="F394" s="3">
        <v>133.05000000000001</v>
      </c>
      <c r="G394" s="2">
        <v>45095</v>
      </c>
      <c r="H394" s="1" t="s">
        <v>788</v>
      </c>
    </row>
    <row r="395" spans="4:8" x14ac:dyDescent="0.3">
      <c r="D395" s="9">
        <v>394</v>
      </c>
      <c r="E395" s="1" t="s">
        <v>789</v>
      </c>
      <c r="F395" s="3">
        <v>425.27</v>
      </c>
      <c r="G395" s="2">
        <v>45244</v>
      </c>
      <c r="H395" s="1" t="s">
        <v>790</v>
      </c>
    </row>
    <row r="396" spans="4:8" x14ac:dyDescent="0.3">
      <c r="D396" s="9">
        <v>395</v>
      </c>
      <c r="E396" s="1" t="s">
        <v>791</v>
      </c>
      <c r="F396" s="3">
        <v>21.49</v>
      </c>
      <c r="G396" s="2">
        <v>45103</v>
      </c>
      <c r="H396" s="1" t="s">
        <v>792</v>
      </c>
    </row>
    <row r="397" spans="4:8" x14ac:dyDescent="0.3">
      <c r="D397" s="9">
        <v>396</v>
      </c>
      <c r="E397" s="1" t="s">
        <v>793</v>
      </c>
      <c r="F397" s="3">
        <v>479.7</v>
      </c>
      <c r="G397" s="2">
        <v>45077</v>
      </c>
      <c r="H397" s="1" t="s">
        <v>794</v>
      </c>
    </row>
    <row r="398" spans="4:8" x14ac:dyDescent="0.3">
      <c r="D398" s="9">
        <v>397</v>
      </c>
      <c r="E398" s="1" t="s">
        <v>795</v>
      </c>
      <c r="F398" s="3">
        <v>180.91</v>
      </c>
      <c r="G398" s="2">
        <v>45197</v>
      </c>
      <c r="H398" s="1" t="s">
        <v>796</v>
      </c>
    </row>
    <row r="399" spans="4:8" x14ac:dyDescent="0.3">
      <c r="D399" s="9">
        <v>398</v>
      </c>
      <c r="E399" s="1" t="s">
        <v>797</v>
      </c>
      <c r="F399" s="3">
        <v>181.57</v>
      </c>
      <c r="G399" s="2">
        <v>45246</v>
      </c>
      <c r="H399" s="1" t="s">
        <v>798</v>
      </c>
    </row>
    <row r="400" spans="4:8" x14ac:dyDescent="0.3">
      <c r="D400" s="9">
        <v>399</v>
      </c>
      <c r="E400" s="1" t="s">
        <v>799</v>
      </c>
      <c r="F400" s="3">
        <v>13.08</v>
      </c>
      <c r="G400" s="2">
        <v>45268</v>
      </c>
      <c r="H400" s="1" t="s">
        <v>800</v>
      </c>
    </row>
    <row r="401" spans="4:8" x14ac:dyDescent="0.3">
      <c r="D401" s="9">
        <v>400</v>
      </c>
      <c r="E401" s="1" t="s">
        <v>801</v>
      </c>
      <c r="F401" s="3">
        <v>96.69</v>
      </c>
      <c r="G401" s="2">
        <v>44979</v>
      </c>
      <c r="H401" s="1" t="s">
        <v>802</v>
      </c>
    </row>
    <row r="402" spans="4:8" x14ac:dyDescent="0.3">
      <c r="D402" s="9">
        <v>401</v>
      </c>
      <c r="E402" s="1" t="s">
        <v>803</v>
      </c>
      <c r="F402" s="3">
        <v>203.62</v>
      </c>
      <c r="G402" s="2">
        <v>44963</v>
      </c>
      <c r="H402" s="1" t="s">
        <v>804</v>
      </c>
    </row>
    <row r="403" spans="4:8" x14ac:dyDescent="0.3">
      <c r="D403" s="9">
        <v>402</v>
      </c>
      <c r="E403" s="1" t="s">
        <v>805</v>
      </c>
      <c r="F403" s="3">
        <v>465</v>
      </c>
      <c r="G403" s="2">
        <v>45125</v>
      </c>
      <c r="H403" s="1" t="s">
        <v>806</v>
      </c>
    </row>
    <row r="404" spans="4:8" x14ac:dyDescent="0.3">
      <c r="D404" s="9">
        <v>403</v>
      </c>
      <c r="E404" s="1" t="s">
        <v>807</v>
      </c>
      <c r="F404" s="3">
        <v>54.31</v>
      </c>
      <c r="G404" s="2">
        <v>45161</v>
      </c>
      <c r="H404" s="1" t="s">
        <v>808</v>
      </c>
    </row>
    <row r="405" spans="4:8" x14ac:dyDescent="0.3">
      <c r="D405" s="9">
        <v>404</v>
      </c>
      <c r="E405" s="1" t="s">
        <v>809</v>
      </c>
      <c r="F405" s="3">
        <v>472.92</v>
      </c>
      <c r="G405" s="2">
        <v>44965</v>
      </c>
      <c r="H405" s="1" t="s">
        <v>810</v>
      </c>
    </row>
    <row r="406" spans="4:8" x14ac:dyDescent="0.3">
      <c r="D406" s="9">
        <v>405</v>
      </c>
      <c r="E406" s="1" t="s">
        <v>811</v>
      </c>
      <c r="F406" s="3">
        <v>435.4</v>
      </c>
      <c r="G406" s="2">
        <v>45071</v>
      </c>
      <c r="H406" s="1" t="s">
        <v>812</v>
      </c>
    </row>
    <row r="407" spans="4:8" x14ac:dyDescent="0.3">
      <c r="D407" s="9">
        <v>406</v>
      </c>
      <c r="E407" s="1" t="s">
        <v>813</v>
      </c>
      <c r="F407" s="3">
        <v>229.81</v>
      </c>
      <c r="G407" s="2">
        <v>45153</v>
      </c>
      <c r="H407" s="1" t="s">
        <v>814</v>
      </c>
    </row>
    <row r="408" spans="4:8" x14ac:dyDescent="0.3">
      <c r="D408" s="9">
        <v>407</v>
      </c>
      <c r="E408" s="1" t="s">
        <v>815</v>
      </c>
      <c r="F408" s="3">
        <v>166.72</v>
      </c>
      <c r="G408" s="2">
        <v>45038</v>
      </c>
      <c r="H408" s="1" t="s">
        <v>816</v>
      </c>
    </row>
    <row r="409" spans="4:8" x14ac:dyDescent="0.3">
      <c r="D409" s="9">
        <v>408</v>
      </c>
      <c r="E409" s="1" t="s">
        <v>817</v>
      </c>
      <c r="F409" s="3">
        <v>120.21</v>
      </c>
      <c r="G409" s="2">
        <v>45111</v>
      </c>
      <c r="H409" s="1" t="s">
        <v>818</v>
      </c>
    </row>
    <row r="410" spans="4:8" x14ac:dyDescent="0.3">
      <c r="D410" s="9">
        <v>409</v>
      </c>
      <c r="E410" s="1" t="s">
        <v>819</v>
      </c>
      <c r="F410" s="3">
        <v>309.16000000000003</v>
      </c>
      <c r="G410" s="2">
        <v>45178</v>
      </c>
      <c r="H410" s="1" t="s">
        <v>820</v>
      </c>
    </row>
    <row r="411" spans="4:8" x14ac:dyDescent="0.3">
      <c r="D411" s="9">
        <v>410</v>
      </c>
      <c r="E411" s="1" t="s">
        <v>821</v>
      </c>
      <c r="F411" s="3">
        <v>21.37</v>
      </c>
      <c r="G411" s="2">
        <v>45197</v>
      </c>
      <c r="H411" s="1" t="s">
        <v>822</v>
      </c>
    </row>
    <row r="412" spans="4:8" x14ac:dyDescent="0.3">
      <c r="D412" s="9">
        <v>411</v>
      </c>
      <c r="E412" s="1" t="s">
        <v>823</v>
      </c>
      <c r="F412" s="3">
        <v>12.73</v>
      </c>
      <c r="G412" s="2">
        <v>45158</v>
      </c>
      <c r="H412" s="1" t="s">
        <v>824</v>
      </c>
    </row>
    <row r="413" spans="4:8" x14ac:dyDescent="0.3">
      <c r="D413" s="9">
        <v>412</v>
      </c>
      <c r="E413" s="1" t="s">
        <v>825</v>
      </c>
      <c r="F413" s="3">
        <v>217.25</v>
      </c>
      <c r="G413" s="2">
        <v>45054</v>
      </c>
      <c r="H413" s="1" t="s">
        <v>826</v>
      </c>
    </row>
    <row r="414" spans="4:8" x14ac:dyDescent="0.3">
      <c r="D414" s="9">
        <v>413</v>
      </c>
      <c r="E414" s="1" t="s">
        <v>827</v>
      </c>
      <c r="F414" s="3">
        <v>38.700000000000003</v>
      </c>
      <c r="G414" s="2">
        <v>44942</v>
      </c>
      <c r="H414" s="1" t="s">
        <v>828</v>
      </c>
    </row>
    <row r="415" spans="4:8" x14ac:dyDescent="0.3">
      <c r="D415" s="9">
        <v>414</v>
      </c>
      <c r="E415" s="1" t="s">
        <v>829</v>
      </c>
      <c r="F415" s="3">
        <v>129.71</v>
      </c>
      <c r="G415" s="2">
        <v>45069</v>
      </c>
      <c r="H415" s="1" t="s">
        <v>830</v>
      </c>
    </row>
    <row r="416" spans="4:8" x14ac:dyDescent="0.3">
      <c r="D416" s="9">
        <v>415</v>
      </c>
      <c r="E416" s="1" t="s">
        <v>831</v>
      </c>
      <c r="F416" s="3">
        <v>114.47</v>
      </c>
      <c r="G416" s="2">
        <v>45173</v>
      </c>
      <c r="H416" s="1" t="s">
        <v>832</v>
      </c>
    </row>
    <row r="417" spans="4:8" x14ac:dyDescent="0.3">
      <c r="D417" s="9">
        <v>416</v>
      </c>
      <c r="E417" s="1" t="s">
        <v>833</v>
      </c>
      <c r="F417" s="3">
        <v>130.33000000000001</v>
      </c>
      <c r="G417" s="2">
        <v>45187</v>
      </c>
      <c r="H417" s="1" t="s">
        <v>834</v>
      </c>
    </row>
    <row r="418" spans="4:8" x14ac:dyDescent="0.3">
      <c r="D418" s="9">
        <v>417</v>
      </c>
      <c r="E418" s="1" t="s">
        <v>835</v>
      </c>
      <c r="F418" s="3">
        <v>69.87</v>
      </c>
      <c r="G418" s="2">
        <v>45011</v>
      </c>
      <c r="H418" s="1" t="s">
        <v>836</v>
      </c>
    </row>
    <row r="419" spans="4:8" x14ac:dyDescent="0.3">
      <c r="D419" s="9">
        <v>418</v>
      </c>
      <c r="E419" s="1" t="s">
        <v>837</v>
      </c>
      <c r="F419" s="3">
        <v>10.96</v>
      </c>
      <c r="G419" s="2">
        <v>45032</v>
      </c>
      <c r="H419" s="1" t="s">
        <v>838</v>
      </c>
    </row>
    <row r="420" spans="4:8" x14ac:dyDescent="0.3">
      <c r="D420" s="9">
        <v>419</v>
      </c>
      <c r="E420" s="1" t="s">
        <v>839</v>
      </c>
      <c r="F420" s="3">
        <v>62.16</v>
      </c>
      <c r="G420" s="2">
        <v>45159</v>
      </c>
      <c r="H420" s="1" t="s">
        <v>840</v>
      </c>
    </row>
    <row r="421" spans="4:8" x14ac:dyDescent="0.3">
      <c r="D421" s="9">
        <v>420</v>
      </c>
      <c r="E421" s="1" t="s">
        <v>841</v>
      </c>
      <c r="F421" s="3">
        <v>311.14999999999998</v>
      </c>
      <c r="G421" s="2">
        <v>44979</v>
      </c>
      <c r="H421" s="1" t="s">
        <v>842</v>
      </c>
    </row>
    <row r="422" spans="4:8" x14ac:dyDescent="0.3">
      <c r="D422" s="9">
        <v>421</v>
      </c>
      <c r="E422" s="1" t="s">
        <v>843</v>
      </c>
      <c r="F422" s="3">
        <v>487.26</v>
      </c>
      <c r="G422" s="2">
        <v>45130</v>
      </c>
      <c r="H422" s="1" t="s">
        <v>844</v>
      </c>
    </row>
    <row r="423" spans="4:8" x14ac:dyDescent="0.3">
      <c r="D423" s="9">
        <v>422</v>
      </c>
      <c r="E423" s="1" t="s">
        <v>845</v>
      </c>
      <c r="F423" s="3">
        <v>495.22</v>
      </c>
      <c r="G423" s="2">
        <v>45179</v>
      </c>
      <c r="H423" s="1" t="s">
        <v>846</v>
      </c>
    </row>
    <row r="424" spans="4:8" x14ac:dyDescent="0.3">
      <c r="D424" s="9">
        <v>423</v>
      </c>
      <c r="E424" s="1" t="s">
        <v>847</v>
      </c>
      <c r="F424" s="3">
        <v>207.48</v>
      </c>
      <c r="G424" s="2">
        <v>45236</v>
      </c>
      <c r="H424" s="1" t="s">
        <v>848</v>
      </c>
    </row>
    <row r="425" spans="4:8" x14ac:dyDescent="0.3">
      <c r="D425" s="9">
        <v>424</v>
      </c>
      <c r="E425" s="1" t="s">
        <v>849</v>
      </c>
      <c r="F425" s="3">
        <v>85.66</v>
      </c>
      <c r="G425" s="2">
        <v>45250</v>
      </c>
      <c r="H425" s="1" t="s">
        <v>850</v>
      </c>
    </row>
    <row r="426" spans="4:8" x14ac:dyDescent="0.3">
      <c r="D426" s="9">
        <v>425</v>
      </c>
      <c r="E426" s="1" t="s">
        <v>851</v>
      </c>
      <c r="F426" s="3">
        <v>321.19</v>
      </c>
      <c r="G426" s="2">
        <v>45171</v>
      </c>
      <c r="H426" s="1" t="s">
        <v>852</v>
      </c>
    </row>
    <row r="427" spans="4:8" x14ac:dyDescent="0.3">
      <c r="D427" s="9">
        <v>426</v>
      </c>
      <c r="E427" s="1" t="s">
        <v>853</v>
      </c>
      <c r="F427" s="3">
        <v>247.7</v>
      </c>
      <c r="G427" s="2">
        <v>45227</v>
      </c>
      <c r="H427" s="1" t="s">
        <v>854</v>
      </c>
    </row>
    <row r="428" spans="4:8" x14ac:dyDescent="0.3">
      <c r="D428" s="9">
        <v>427</v>
      </c>
      <c r="E428" s="1" t="s">
        <v>855</v>
      </c>
      <c r="F428" s="3">
        <v>494.76</v>
      </c>
      <c r="G428" s="2">
        <v>45145</v>
      </c>
      <c r="H428" s="1" t="s">
        <v>856</v>
      </c>
    </row>
    <row r="429" spans="4:8" x14ac:dyDescent="0.3">
      <c r="D429" s="9">
        <v>428</v>
      </c>
      <c r="E429" s="1" t="s">
        <v>857</v>
      </c>
      <c r="F429" s="3">
        <v>37.33</v>
      </c>
      <c r="G429" s="2">
        <v>45146</v>
      </c>
      <c r="H429" s="1" t="s">
        <v>858</v>
      </c>
    </row>
    <row r="430" spans="4:8" x14ac:dyDescent="0.3">
      <c r="D430" s="9">
        <v>429</v>
      </c>
      <c r="E430" s="1" t="s">
        <v>859</v>
      </c>
      <c r="F430" s="3">
        <v>392.7</v>
      </c>
      <c r="G430" s="2">
        <v>45185</v>
      </c>
      <c r="H430" s="1" t="s">
        <v>860</v>
      </c>
    </row>
    <row r="431" spans="4:8" x14ac:dyDescent="0.3">
      <c r="D431" s="9">
        <v>430</v>
      </c>
      <c r="E431" s="1" t="s">
        <v>861</v>
      </c>
      <c r="F431" s="3">
        <v>147.76</v>
      </c>
      <c r="G431" s="2">
        <v>45115</v>
      </c>
      <c r="H431" s="1" t="s">
        <v>862</v>
      </c>
    </row>
    <row r="432" spans="4:8" x14ac:dyDescent="0.3">
      <c r="D432" s="9">
        <v>431</v>
      </c>
      <c r="E432" s="1" t="s">
        <v>863</v>
      </c>
      <c r="F432" s="3">
        <v>124.5</v>
      </c>
      <c r="G432" s="2">
        <v>44993</v>
      </c>
      <c r="H432" s="1" t="s">
        <v>864</v>
      </c>
    </row>
    <row r="433" spans="4:8" x14ac:dyDescent="0.3">
      <c r="D433" s="9">
        <v>432</v>
      </c>
      <c r="E433" s="1" t="s">
        <v>865</v>
      </c>
      <c r="F433" s="3">
        <v>332.94</v>
      </c>
      <c r="G433" s="2">
        <v>44950</v>
      </c>
      <c r="H433" s="1" t="s">
        <v>866</v>
      </c>
    </row>
    <row r="434" spans="4:8" x14ac:dyDescent="0.3">
      <c r="D434" s="9">
        <v>433</v>
      </c>
      <c r="E434" s="1" t="s">
        <v>867</v>
      </c>
      <c r="F434" s="3">
        <v>126.8</v>
      </c>
      <c r="G434" s="2">
        <v>45164</v>
      </c>
      <c r="H434" s="1" t="s">
        <v>868</v>
      </c>
    </row>
    <row r="435" spans="4:8" x14ac:dyDescent="0.3">
      <c r="D435" s="9">
        <v>434</v>
      </c>
      <c r="E435" s="1" t="s">
        <v>869</v>
      </c>
      <c r="F435" s="3">
        <v>334.6</v>
      </c>
      <c r="G435" s="2">
        <v>44955</v>
      </c>
      <c r="H435" s="1" t="s">
        <v>870</v>
      </c>
    </row>
    <row r="436" spans="4:8" x14ac:dyDescent="0.3">
      <c r="D436" s="9">
        <v>435</v>
      </c>
      <c r="E436" s="1" t="s">
        <v>871</v>
      </c>
      <c r="F436" s="3">
        <v>261.07</v>
      </c>
      <c r="G436" s="2">
        <v>45176</v>
      </c>
      <c r="H436" s="1" t="s">
        <v>872</v>
      </c>
    </row>
    <row r="437" spans="4:8" x14ac:dyDescent="0.3">
      <c r="D437" s="9">
        <v>436</v>
      </c>
      <c r="E437" s="1" t="s">
        <v>873</v>
      </c>
      <c r="F437" s="3">
        <v>214.92</v>
      </c>
      <c r="G437" s="2">
        <v>45236</v>
      </c>
      <c r="H437" s="1" t="s">
        <v>874</v>
      </c>
    </row>
    <row r="438" spans="4:8" x14ac:dyDescent="0.3">
      <c r="D438" s="9">
        <v>437</v>
      </c>
      <c r="E438" s="1" t="s">
        <v>875</v>
      </c>
      <c r="F438" s="3">
        <v>279.57</v>
      </c>
      <c r="G438" s="2">
        <v>44992</v>
      </c>
      <c r="H438" s="1" t="s">
        <v>876</v>
      </c>
    </row>
    <row r="439" spans="4:8" x14ac:dyDescent="0.3">
      <c r="D439" s="9">
        <v>438</v>
      </c>
      <c r="E439" s="1" t="s">
        <v>877</v>
      </c>
      <c r="F439" s="3">
        <v>147.09</v>
      </c>
      <c r="G439" s="2">
        <v>44995</v>
      </c>
      <c r="H439" s="1" t="s">
        <v>878</v>
      </c>
    </row>
    <row r="440" spans="4:8" x14ac:dyDescent="0.3">
      <c r="D440" s="9">
        <v>439</v>
      </c>
      <c r="E440" s="1" t="s">
        <v>879</v>
      </c>
      <c r="F440" s="3">
        <v>354.75</v>
      </c>
      <c r="G440" s="2">
        <v>44963</v>
      </c>
      <c r="H440" s="1" t="s">
        <v>880</v>
      </c>
    </row>
    <row r="441" spans="4:8" x14ac:dyDescent="0.3">
      <c r="D441" s="9">
        <v>440</v>
      </c>
      <c r="E441" s="1" t="s">
        <v>881</v>
      </c>
      <c r="F441" s="3">
        <v>210.35</v>
      </c>
      <c r="G441" s="2">
        <v>45264</v>
      </c>
      <c r="H441" s="1" t="s">
        <v>882</v>
      </c>
    </row>
    <row r="442" spans="4:8" x14ac:dyDescent="0.3">
      <c r="D442" s="9">
        <v>441</v>
      </c>
      <c r="E442" s="1" t="s">
        <v>883</v>
      </c>
      <c r="F442" s="3">
        <v>183.47</v>
      </c>
      <c r="G442" s="2">
        <v>44951</v>
      </c>
      <c r="H442" s="1" t="s">
        <v>884</v>
      </c>
    </row>
    <row r="443" spans="4:8" x14ac:dyDescent="0.3">
      <c r="D443" s="9">
        <v>442</v>
      </c>
      <c r="E443" s="1" t="s">
        <v>885</v>
      </c>
      <c r="F443" s="3">
        <v>415.19</v>
      </c>
      <c r="G443" s="2">
        <v>45144</v>
      </c>
      <c r="H443" s="1" t="s">
        <v>886</v>
      </c>
    </row>
    <row r="444" spans="4:8" x14ac:dyDescent="0.3">
      <c r="D444" s="9">
        <v>443</v>
      </c>
      <c r="E444" s="1" t="s">
        <v>887</v>
      </c>
      <c r="F444" s="3">
        <v>462.86</v>
      </c>
      <c r="G444" s="2">
        <v>45290</v>
      </c>
      <c r="H444" s="1" t="s">
        <v>888</v>
      </c>
    </row>
    <row r="445" spans="4:8" x14ac:dyDescent="0.3">
      <c r="D445" s="9">
        <v>444</v>
      </c>
      <c r="E445" s="1" t="s">
        <v>889</v>
      </c>
      <c r="F445" s="3">
        <v>27.77</v>
      </c>
      <c r="G445" s="2">
        <v>45259</v>
      </c>
      <c r="H445" s="1" t="s">
        <v>890</v>
      </c>
    </row>
    <row r="446" spans="4:8" x14ac:dyDescent="0.3">
      <c r="D446" s="9">
        <v>445</v>
      </c>
      <c r="E446" s="1" t="s">
        <v>891</v>
      </c>
      <c r="F446" s="3">
        <v>120.15</v>
      </c>
      <c r="G446" s="2">
        <v>45217</v>
      </c>
      <c r="H446" s="1" t="s">
        <v>892</v>
      </c>
    </row>
    <row r="447" spans="4:8" x14ac:dyDescent="0.3">
      <c r="D447" s="9">
        <v>446</v>
      </c>
      <c r="E447" s="1" t="s">
        <v>893</v>
      </c>
      <c r="F447" s="3">
        <v>177.52</v>
      </c>
      <c r="G447" s="2">
        <v>45268</v>
      </c>
      <c r="H447" s="1" t="s">
        <v>894</v>
      </c>
    </row>
    <row r="448" spans="4:8" x14ac:dyDescent="0.3">
      <c r="D448" s="9">
        <v>447</v>
      </c>
      <c r="E448" s="1" t="s">
        <v>895</v>
      </c>
      <c r="F448" s="3">
        <v>408.41</v>
      </c>
      <c r="G448" s="2">
        <v>45239</v>
      </c>
      <c r="H448" s="1" t="s">
        <v>896</v>
      </c>
    </row>
    <row r="449" spans="4:8" x14ac:dyDescent="0.3">
      <c r="D449" s="9">
        <v>448</v>
      </c>
      <c r="E449" s="1" t="s">
        <v>897</v>
      </c>
      <c r="F449" s="3">
        <v>492.82</v>
      </c>
      <c r="G449" s="2">
        <v>44990</v>
      </c>
      <c r="H449" s="1" t="s">
        <v>898</v>
      </c>
    </row>
    <row r="450" spans="4:8" x14ac:dyDescent="0.3">
      <c r="D450" s="9">
        <v>449</v>
      </c>
      <c r="E450" s="1" t="s">
        <v>899</v>
      </c>
      <c r="F450" s="3">
        <v>484.64</v>
      </c>
      <c r="G450" s="2">
        <v>45219</v>
      </c>
      <c r="H450" s="1" t="s">
        <v>900</v>
      </c>
    </row>
    <row r="451" spans="4:8" x14ac:dyDescent="0.3">
      <c r="D451" s="9">
        <v>450</v>
      </c>
      <c r="E451" s="1" t="s">
        <v>901</v>
      </c>
      <c r="F451" s="3">
        <v>452.95</v>
      </c>
      <c r="G451" s="2">
        <v>45290</v>
      </c>
      <c r="H451" s="1" t="s">
        <v>902</v>
      </c>
    </row>
    <row r="452" spans="4:8" x14ac:dyDescent="0.3">
      <c r="D452" s="9">
        <v>451</v>
      </c>
      <c r="E452" s="1" t="s">
        <v>903</v>
      </c>
      <c r="F452" s="3">
        <v>151.80000000000001</v>
      </c>
      <c r="G452" s="2">
        <v>45189</v>
      </c>
      <c r="H452" s="1" t="s">
        <v>904</v>
      </c>
    </row>
    <row r="453" spans="4:8" x14ac:dyDescent="0.3">
      <c r="D453" s="9">
        <v>452</v>
      </c>
      <c r="E453" s="1" t="s">
        <v>905</v>
      </c>
      <c r="F453" s="3">
        <v>496.05</v>
      </c>
      <c r="G453" s="2">
        <v>45214</v>
      </c>
      <c r="H453" s="1" t="s">
        <v>906</v>
      </c>
    </row>
    <row r="454" spans="4:8" x14ac:dyDescent="0.3">
      <c r="D454" s="9">
        <v>453</v>
      </c>
      <c r="E454" s="1" t="s">
        <v>907</v>
      </c>
      <c r="F454" s="3">
        <v>128.46</v>
      </c>
      <c r="G454" s="2">
        <v>45041</v>
      </c>
      <c r="H454" s="1" t="s">
        <v>908</v>
      </c>
    </row>
    <row r="455" spans="4:8" x14ac:dyDescent="0.3">
      <c r="D455" s="9">
        <v>454</v>
      </c>
      <c r="E455" s="1" t="s">
        <v>909</v>
      </c>
      <c r="F455" s="3">
        <v>57.42</v>
      </c>
      <c r="G455" s="2">
        <v>45166</v>
      </c>
      <c r="H455" s="1" t="s">
        <v>910</v>
      </c>
    </row>
    <row r="456" spans="4:8" x14ac:dyDescent="0.3">
      <c r="D456" s="9">
        <v>455</v>
      </c>
      <c r="E456" s="1" t="s">
        <v>911</v>
      </c>
      <c r="F456" s="3">
        <v>475.72</v>
      </c>
      <c r="G456" s="2">
        <v>44933</v>
      </c>
      <c r="H456" s="1" t="s">
        <v>912</v>
      </c>
    </row>
    <row r="457" spans="4:8" x14ac:dyDescent="0.3">
      <c r="D457" s="9">
        <v>456</v>
      </c>
      <c r="E457" s="1" t="s">
        <v>913</v>
      </c>
      <c r="F457" s="3">
        <v>120.54</v>
      </c>
      <c r="G457" s="2">
        <v>45105</v>
      </c>
      <c r="H457" s="1" t="s">
        <v>914</v>
      </c>
    </row>
    <row r="458" spans="4:8" x14ac:dyDescent="0.3">
      <c r="D458" s="9">
        <v>457</v>
      </c>
      <c r="E458" s="1" t="s">
        <v>915</v>
      </c>
      <c r="F458" s="3">
        <v>346.44</v>
      </c>
      <c r="G458" s="2">
        <v>45199</v>
      </c>
      <c r="H458" s="1" t="s">
        <v>916</v>
      </c>
    </row>
    <row r="459" spans="4:8" x14ac:dyDescent="0.3">
      <c r="D459" s="9">
        <v>458</v>
      </c>
      <c r="E459" s="1" t="s">
        <v>917</v>
      </c>
      <c r="F459" s="3">
        <v>33.89</v>
      </c>
      <c r="G459" s="2">
        <v>45213</v>
      </c>
      <c r="H459" s="1" t="s">
        <v>918</v>
      </c>
    </row>
    <row r="460" spans="4:8" x14ac:dyDescent="0.3">
      <c r="D460" s="9">
        <v>459</v>
      </c>
      <c r="E460" s="1" t="s">
        <v>919</v>
      </c>
      <c r="F460" s="3">
        <v>366.7</v>
      </c>
      <c r="G460" s="2">
        <v>45211</v>
      </c>
      <c r="H460" s="1" t="s">
        <v>920</v>
      </c>
    </row>
    <row r="461" spans="4:8" x14ac:dyDescent="0.3">
      <c r="D461" s="9">
        <v>460</v>
      </c>
      <c r="E461" s="1" t="s">
        <v>921</v>
      </c>
      <c r="F461" s="3">
        <v>441.45</v>
      </c>
      <c r="G461" s="2">
        <v>45054</v>
      </c>
      <c r="H461" s="1" t="s">
        <v>922</v>
      </c>
    </row>
    <row r="462" spans="4:8" x14ac:dyDescent="0.3">
      <c r="D462" s="9">
        <v>461</v>
      </c>
      <c r="E462" s="1" t="s">
        <v>923</v>
      </c>
      <c r="F462" s="3">
        <v>139.86000000000001</v>
      </c>
      <c r="G462" s="2">
        <v>45087</v>
      </c>
      <c r="H462" s="1" t="s">
        <v>924</v>
      </c>
    </row>
    <row r="463" spans="4:8" x14ac:dyDescent="0.3">
      <c r="D463" s="9">
        <v>462</v>
      </c>
      <c r="E463" s="1" t="s">
        <v>925</v>
      </c>
      <c r="F463" s="3">
        <v>192.63</v>
      </c>
      <c r="G463" s="2">
        <v>45285</v>
      </c>
      <c r="H463" s="1" t="s">
        <v>926</v>
      </c>
    </row>
    <row r="464" spans="4:8" x14ac:dyDescent="0.3">
      <c r="D464" s="9">
        <v>463</v>
      </c>
      <c r="E464" s="1" t="s">
        <v>927</v>
      </c>
      <c r="F464" s="3">
        <v>190.28</v>
      </c>
      <c r="G464" s="2">
        <v>44965</v>
      </c>
      <c r="H464" s="1" t="s">
        <v>928</v>
      </c>
    </row>
    <row r="465" spans="4:8" x14ac:dyDescent="0.3">
      <c r="D465" s="9">
        <v>464</v>
      </c>
      <c r="E465" s="1" t="s">
        <v>929</v>
      </c>
      <c r="F465" s="3">
        <v>375.65</v>
      </c>
      <c r="G465" s="2">
        <v>45212</v>
      </c>
      <c r="H465" s="1" t="s">
        <v>930</v>
      </c>
    </row>
    <row r="466" spans="4:8" x14ac:dyDescent="0.3">
      <c r="D466" s="9">
        <v>465</v>
      </c>
      <c r="E466" s="1" t="s">
        <v>931</v>
      </c>
      <c r="F466" s="3">
        <v>122.71</v>
      </c>
      <c r="G466" s="2">
        <v>45185</v>
      </c>
      <c r="H466" s="1" t="s">
        <v>932</v>
      </c>
    </row>
    <row r="467" spans="4:8" x14ac:dyDescent="0.3">
      <c r="D467" s="9">
        <v>466</v>
      </c>
      <c r="E467" s="1" t="s">
        <v>933</v>
      </c>
      <c r="F467" s="3">
        <v>90.07</v>
      </c>
      <c r="G467" s="2">
        <v>45010</v>
      </c>
      <c r="H467" s="1" t="s">
        <v>934</v>
      </c>
    </row>
    <row r="468" spans="4:8" x14ac:dyDescent="0.3">
      <c r="D468" s="9">
        <v>467</v>
      </c>
      <c r="E468" s="1" t="s">
        <v>935</v>
      </c>
      <c r="F468" s="3">
        <v>227.4</v>
      </c>
      <c r="G468" s="2">
        <v>45259</v>
      </c>
      <c r="H468" s="1" t="s">
        <v>936</v>
      </c>
    </row>
    <row r="469" spans="4:8" x14ac:dyDescent="0.3">
      <c r="D469" s="9">
        <v>468</v>
      </c>
      <c r="E469" s="1" t="s">
        <v>937</v>
      </c>
      <c r="F469" s="3">
        <v>155.71</v>
      </c>
      <c r="G469" s="2">
        <v>44991</v>
      </c>
      <c r="H469" s="1" t="s">
        <v>938</v>
      </c>
    </row>
    <row r="470" spans="4:8" x14ac:dyDescent="0.3">
      <c r="D470" s="9">
        <v>469</v>
      </c>
      <c r="E470" s="1" t="s">
        <v>939</v>
      </c>
      <c r="F470" s="3">
        <v>420.4</v>
      </c>
      <c r="G470" s="2">
        <v>45077</v>
      </c>
      <c r="H470" s="1" t="s">
        <v>940</v>
      </c>
    </row>
    <row r="471" spans="4:8" x14ac:dyDescent="0.3">
      <c r="D471" s="9">
        <v>470</v>
      </c>
      <c r="E471" s="1" t="s">
        <v>941</v>
      </c>
      <c r="F471" s="3">
        <v>122.68</v>
      </c>
      <c r="G471" s="2">
        <v>44944</v>
      </c>
      <c r="H471" s="1" t="s">
        <v>942</v>
      </c>
    </row>
    <row r="472" spans="4:8" x14ac:dyDescent="0.3">
      <c r="D472" s="9">
        <v>471</v>
      </c>
      <c r="E472" s="1" t="s">
        <v>943</v>
      </c>
      <c r="F472" s="3">
        <v>253.68</v>
      </c>
      <c r="G472" s="2">
        <v>45097</v>
      </c>
      <c r="H472" s="1" t="s">
        <v>944</v>
      </c>
    </row>
    <row r="473" spans="4:8" x14ac:dyDescent="0.3">
      <c r="D473" s="9">
        <v>472</v>
      </c>
      <c r="E473" s="1" t="s">
        <v>945</v>
      </c>
      <c r="F473" s="3">
        <v>471.58</v>
      </c>
      <c r="G473" s="2">
        <v>44931</v>
      </c>
      <c r="H473" s="1" t="s">
        <v>946</v>
      </c>
    </row>
    <row r="474" spans="4:8" x14ac:dyDescent="0.3">
      <c r="D474" s="9">
        <v>473</v>
      </c>
      <c r="E474" s="1" t="s">
        <v>947</v>
      </c>
      <c r="F474" s="3">
        <v>318.83</v>
      </c>
      <c r="G474" s="2">
        <v>45059</v>
      </c>
      <c r="H474" s="1" t="s">
        <v>948</v>
      </c>
    </row>
    <row r="475" spans="4:8" x14ac:dyDescent="0.3">
      <c r="D475" s="9">
        <v>474</v>
      </c>
      <c r="E475" s="1" t="s">
        <v>949</v>
      </c>
      <c r="F475" s="3">
        <v>434.31</v>
      </c>
      <c r="G475" s="2">
        <v>45124</v>
      </c>
      <c r="H475" s="1" t="s">
        <v>950</v>
      </c>
    </row>
    <row r="476" spans="4:8" x14ac:dyDescent="0.3">
      <c r="D476" s="9">
        <v>475</v>
      </c>
      <c r="E476" s="1" t="s">
        <v>951</v>
      </c>
      <c r="F476" s="3">
        <v>470.4</v>
      </c>
      <c r="G476" s="2">
        <v>44941</v>
      </c>
      <c r="H476" s="1" t="s">
        <v>952</v>
      </c>
    </row>
    <row r="477" spans="4:8" x14ac:dyDescent="0.3">
      <c r="D477" s="9">
        <v>476</v>
      </c>
      <c r="E477" s="1" t="s">
        <v>953</v>
      </c>
      <c r="F477" s="3">
        <v>376.63</v>
      </c>
      <c r="G477" s="2">
        <v>44937</v>
      </c>
      <c r="H477" s="1" t="s">
        <v>954</v>
      </c>
    </row>
    <row r="478" spans="4:8" x14ac:dyDescent="0.3">
      <c r="D478" s="9">
        <v>477</v>
      </c>
      <c r="E478" s="1" t="s">
        <v>955</v>
      </c>
      <c r="F478" s="3">
        <v>351.29</v>
      </c>
      <c r="G478" s="2">
        <v>45233</v>
      </c>
      <c r="H478" s="1" t="s">
        <v>956</v>
      </c>
    </row>
    <row r="479" spans="4:8" x14ac:dyDescent="0.3">
      <c r="D479" s="9">
        <v>478</v>
      </c>
      <c r="E479" s="1" t="s">
        <v>957</v>
      </c>
      <c r="F479" s="3">
        <v>484.14</v>
      </c>
      <c r="G479" s="2">
        <v>45138</v>
      </c>
      <c r="H479" s="1" t="s">
        <v>958</v>
      </c>
    </row>
    <row r="480" spans="4:8" x14ac:dyDescent="0.3">
      <c r="D480" s="9">
        <v>479</v>
      </c>
      <c r="E480" s="1" t="s">
        <v>959</v>
      </c>
      <c r="F480" s="3">
        <v>497.23</v>
      </c>
      <c r="G480" s="2">
        <v>45217</v>
      </c>
      <c r="H480" s="1" t="s">
        <v>960</v>
      </c>
    </row>
    <row r="481" spans="4:8" x14ac:dyDescent="0.3">
      <c r="D481" s="9">
        <v>480</v>
      </c>
      <c r="E481" s="1" t="s">
        <v>961</v>
      </c>
      <c r="F481" s="3">
        <v>228.65</v>
      </c>
      <c r="G481" s="2">
        <v>44930</v>
      </c>
      <c r="H481" s="1" t="s">
        <v>962</v>
      </c>
    </row>
    <row r="482" spans="4:8" x14ac:dyDescent="0.3">
      <c r="D482" s="9">
        <v>481</v>
      </c>
      <c r="E482" s="1" t="s">
        <v>963</v>
      </c>
      <c r="F482" s="3">
        <v>40.08</v>
      </c>
      <c r="G482" s="2">
        <v>44935</v>
      </c>
      <c r="H482" s="1" t="s">
        <v>964</v>
      </c>
    </row>
    <row r="483" spans="4:8" x14ac:dyDescent="0.3">
      <c r="D483" s="9">
        <v>482</v>
      </c>
      <c r="E483" s="1" t="s">
        <v>965</v>
      </c>
      <c r="F483" s="3">
        <v>149.93</v>
      </c>
      <c r="G483" s="2">
        <v>45009</v>
      </c>
      <c r="H483" s="1" t="s">
        <v>966</v>
      </c>
    </row>
    <row r="484" spans="4:8" x14ac:dyDescent="0.3">
      <c r="D484" s="9">
        <v>483</v>
      </c>
      <c r="E484" s="1" t="s">
        <v>967</v>
      </c>
      <c r="F484" s="3">
        <v>80.42</v>
      </c>
      <c r="G484" s="2">
        <v>44995</v>
      </c>
      <c r="H484" s="1" t="s">
        <v>968</v>
      </c>
    </row>
    <row r="485" spans="4:8" x14ac:dyDescent="0.3">
      <c r="D485" s="9">
        <v>484</v>
      </c>
      <c r="E485" s="1" t="s">
        <v>969</v>
      </c>
      <c r="F485" s="3">
        <v>211.66</v>
      </c>
      <c r="G485" s="2">
        <v>45062</v>
      </c>
      <c r="H485" s="1" t="s">
        <v>970</v>
      </c>
    </row>
    <row r="486" spans="4:8" x14ac:dyDescent="0.3">
      <c r="D486" s="9">
        <v>485</v>
      </c>
      <c r="E486" s="1" t="s">
        <v>971</v>
      </c>
      <c r="F486" s="3">
        <v>69.989999999999995</v>
      </c>
      <c r="G486" s="2">
        <v>45289</v>
      </c>
      <c r="H486" s="1" t="s">
        <v>972</v>
      </c>
    </row>
    <row r="487" spans="4:8" x14ac:dyDescent="0.3">
      <c r="D487" s="9">
        <v>486</v>
      </c>
      <c r="E487" s="1" t="s">
        <v>973</v>
      </c>
      <c r="F487" s="3">
        <v>304.04000000000002</v>
      </c>
      <c r="G487" s="2">
        <v>45276</v>
      </c>
      <c r="H487" s="1" t="s">
        <v>974</v>
      </c>
    </row>
    <row r="488" spans="4:8" x14ac:dyDescent="0.3">
      <c r="D488" s="9">
        <v>487</v>
      </c>
      <c r="E488" s="1" t="s">
        <v>975</v>
      </c>
      <c r="F488" s="3">
        <v>194.49</v>
      </c>
      <c r="G488" s="2">
        <v>44962</v>
      </c>
      <c r="H488" s="1" t="s">
        <v>976</v>
      </c>
    </row>
    <row r="489" spans="4:8" x14ac:dyDescent="0.3">
      <c r="D489" s="9">
        <v>488</v>
      </c>
      <c r="E489" s="1" t="s">
        <v>977</v>
      </c>
      <c r="F489" s="3">
        <v>448.22</v>
      </c>
      <c r="G489" s="2">
        <v>45134</v>
      </c>
      <c r="H489" s="1" t="s">
        <v>978</v>
      </c>
    </row>
    <row r="490" spans="4:8" x14ac:dyDescent="0.3">
      <c r="D490" s="9">
        <v>489</v>
      </c>
      <c r="E490" s="1" t="s">
        <v>979</v>
      </c>
      <c r="F490" s="3">
        <v>484.06</v>
      </c>
      <c r="G490" s="2">
        <v>44973</v>
      </c>
      <c r="H490" s="1" t="s">
        <v>980</v>
      </c>
    </row>
    <row r="491" spans="4:8" x14ac:dyDescent="0.3">
      <c r="D491" s="9">
        <v>490</v>
      </c>
      <c r="E491" s="1" t="s">
        <v>981</v>
      </c>
      <c r="F491" s="3">
        <v>275.70999999999998</v>
      </c>
      <c r="G491" s="2">
        <v>45100</v>
      </c>
      <c r="H491" s="1" t="s">
        <v>982</v>
      </c>
    </row>
    <row r="492" spans="4:8" x14ac:dyDescent="0.3">
      <c r="D492" s="9">
        <v>491</v>
      </c>
      <c r="E492" s="1" t="s">
        <v>983</v>
      </c>
      <c r="F492" s="3">
        <v>141.04</v>
      </c>
      <c r="G492" s="2">
        <v>44985</v>
      </c>
      <c r="H492" s="1" t="s">
        <v>984</v>
      </c>
    </row>
    <row r="493" spans="4:8" x14ac:dyDescent="0.3">
      <c r="D493" s="9">
        <v>492</v>
      </c>
      <c r="E493" s="1" t="s">
        <v>985</v>
      </c>
      <c r="F493" s="3">
        <v>298.14999999999998</v>
      </c>
      <c r="G493" s="2">
        <v>45058</v>
      </c>
      <c r="H493" s="1" t="s">
        <v>986</v>
      </c>
    </row>
    <row r="494" spans="4:8" x14ac:dyDescent="0.3">
      <c r="D494" s="9">
        <v>493</v>
      </c>
      <c r="E494" s="1" t="s">
        <v>987</v>
      </c>
      <c r="F494" s="3">
        <v>448.9</v>
      </c>
      <c r="G494" s="2">
        <v>45125</v>
      </c>
      <c r="H494" s="1" t="s">
        <v>988</v>
      </c>
    </row>
    <row r="495" spans="4:8" x14ac:dyDescent="0.3">
      <c r="D495" s="9">
        <v>494</v>
      </c>
      <c r="E495" s="1" t="s">
        <v>989</v>
      </c>
      <c r="F495" s="3">
        <v>206.33</v>
      </c>
      <c r="G495" s="2">
        <v>44993</v>
      </c>
      <c r="H495" s="1" t="s">
        <v>990</v>
      </c>
    </row>
    <row r="496" spans="4:8" x14ac:dyDescent="0.3">
      <c r="D496" s="9">
        <v>495</v>
      </c>
      <c r="E496" s="1" t="s">
        <v>991</v>
      </c>
      <c r="F496" s="3">
        <v>278.27999999999997</v>
      </c>
      <c r="G496" s="2">
        <v>45079</v>
      </c>
      <c r="H496" s="1" t="s">
        <v>992</v>
      </c>
    </row>
    <row r="497" spans="4:8" x14ac:dyDescent="0.3">
      <c r="D497" s="9">
        <v>496</v>
      </c>
      <c r="E497" s="1" t="s">
        <v>993</v>
      </c>
      <c r="F497" s="3">
        <v>139.47</v>
      </c>
      <c r="G497" s="2">
        <v>45110</v>
      </c>
      <c r="H497" s="1" t="s">
        <v>994</v>
      </c>
    </row>
    <row r="498" spans="4:8" x14ac:dyDescent="0.3">
      <c r="D498" s="9">
        <v>497</v>
      </c>
      <c r="E498" s="1" t="s">
        <v>995</v>
      </c>
      <c r="F498" s="3">
        <v>230.44</v>
      </c>
      <c r="G498" s="2">
        <v>45090</v>
      </c>
      <c r="H498" s="1" t="s">
        <v>996</v>
      </c>
    </row>
    <row r="499" spans="4:8" x14ac:dyDescent="0.3">
      <c r="D499" s="9">
        <v>498</v>
      </c>
      <c r="E499" s="1" t="s">
        <v>997</v>
      </c>
      <c r="F499" s="3">
        <v>203.85</v>
      </c>
      <c r="G499" s="2">
        <v>45186</v>
      </c>
      <c r="H499" s="1" t="s">
        <v>998</v>
      </c>
    </row>
    <row r="500" spans="4:8" x14ac:dyDescent="0.3">
      <c r="D500" s="9">
        <v>499</v>
      </c>
      <c r="E500" s="1" t="s">
        <v>999</v>
      </c>
      <c r="F500" s="3">
        <v>127.96</v>
      </c>
      <c r="G500" s="2">
        <v>44998</v>
      </c>
      <c r="H500" s="1" t="s">
        <v>1000</v>
      </c>
    </row>
    <row r="501" spans="4:8" x14ac:dyDescent="0.3">
      <c r="D501" s="9">
        <v>500</v>
      </c>
      <c r="E501" s="1" t="s">
        <v>1001</v>
      </c>
      <c r="F501" s="3">
        <v>255.4</v>
      </c>
      <c r="G501" s="2">
        <v>45249</v>
      </c>
      <c r="H501" s="1" t="s">
        <v>1002</v>
      </c>
    </row>
    <row r="502" spans="4:8" x14ac:dyDescent="0.3">
      <c r="D502" s="9">
        <v>501</v>
      </c>
      <c r="E502" s="1" t="s">
        <v>1003</v>
      </c>
      <c r="F502" s="3">
        <v>158.63999999999999</v>
      </c>
      <c r="G502" s="2">
        <v>44998</v>
      </c>
      <c r="H502" s="1" t="s">
        <v>1004</v>
      </c>
    </row>
    <row r="503" spans="4:8" x14ac:dyDescent="0.3">
      <c r="D503" s="9">
        <v>502</v>
      </c>
      <c r="E503" s="1" t="s">
        <v>1005</v>
      </c>
      <c r="F503" s="3">
        <v>189.65</v>
      </c>
      <c r="G503" s="2">
        <v>44937</v>
      </c>
      <c r="H503" s="1" t="s">
        <v>1006</v>
      </c>
    </row>
    <row r="504" spans="4:8" x14ac:dyDescent="0.3">
      <c r="D504" s="9">
        <v>503</v>
      </c>
      <c r="E504" s="1" t="s">
        <v>1007</v>
      </c>
      <c r="F504" s="3">
        <v>264.86</v>
      </c>
      <c r="G504" s="2">
        <v>45036</v>
      </c>
      <c r="H504" s="1" t="s">
        <v>1008</v>
      </c>
    </row>
    <row r="505" spans="4:8" x14ac:dyDescent="0.3">
      <c r="D505" s="9">
        <v>504</v>
      </c>
      <c r="E505" s="1" t="s">
        <v>1009</v>
      </c>
      <c r="F505" s="3">
        <v>376.54</v>
      </c>
      <c r="G505" s="2">
        <v>45118</v>
      </c>
      <c r="H505" s="1" t="s">
        <v>1010</v>
      </c>
    </row>
    <row r="506" spans="4:8" x14ac:dyDescent="0.3">
      <c r="D506" s="9">
        <v>505</v>
      </c>
      <c r="E506" s="1" t="s">
        <v>1011</v>
      </c>
      <c r="F506" s="3">
        <v>170.09</v>
      </c>
      <c r="G506" s="2">
        <v>45039</v>
      </c>
      <c r="H506" s="1" t="s">
        <v>1012</v>
      </c>
    </row>
    <row r="507" spans="4:8" x14ac:dyDescent="0.3">
      <c r="D507" s="9">
        <v>506</v>
      </c>
      <c r="E507" s="1" t="s">
        <v>1013</v>
      </c>
      <c r="F507" s="3">
        <v>462.46</v>
      </c>
      <c r="G507" s="2">
        <v>44932</v>
      </c>
      <c r="H507" s="1" t="s">
        <v>1014</v>
      </c>
    </row>
    <row r="508" spans="4:8" x14ac:dyDescent="0.3">
      <c r="D508" s="9">
        <v>507</v>
      </c>
      <c r="E508" s="1" t="s">
        <v>1015</v>
      </c>
      <c r="F508" s="3">
        <v>431.85</v>
      </c>
      <c r="G508" s="2">
        <v>45223</v>
      </c>
      <c r="H508" s="1" t="s">
        <v>1016</v>
      </c>
    </row>
    <row r="509" spans="4:8" x14ac:dyDescent="0.3">
      <c r="D509" s="9">
        <v>508</v>
      </c>
      <c r="E509" s="1" t="s">
        <v>1017</v>
      </c>
      <c r="F509" s="3">
        <v>29.1</v>
      </c>
      <c r="G509" s="2">
        <v>45211</v>
      </c>
      <c r="H509" s="1" t="s">
        <v>1018</v>
      </c>
    </row>
    <row r="510" spans="4:8" x14ac:dyDescent="0.3">
      <c r="D510" s="9">
        <v>509</v>
      </c>
      <c r="E510" s="1" t="s">
        <v>1019</v>
      </c>
      <c r="F510" s="3">
        <v>130.55000000000001</v>
      </c>
      <c r="G510" s="2">
        <v>45159</v>
      </c>
      <c r="H510" s="1" t="s">
        <v>1020</v>
      </c>
    </row>
    <row r="511" spans="4:8" x14ac:dyDescent="0.3">
      <c r="D511" s="9">
        <v>510</v>
      </c>
      <c r="E511" s="1" t="s">
        <v>1021</v>
      </c>
      <c r="F511" s="3">
        <v>225.84</v>
      </c>
      <c r="G511" s="2">
        <v>45001</v>
      </c>
      <c r="H511" s="1" t="s">
        <v>1022</v>
      </c>
    </row>
    <row r="512" spans="4:8" x14ac:dyDescent="0.3">
      <c r="D512" s="9">
        <v>511</v>
      </c>
      <c r="E512" s="1" t="s">
        <v>1023</v>
      </c>
      <c r="F512" s="3">
        <v>56.79</v>
      </c>
      <c r="G512" s="2">
        <v>45062</v>
      </c>
      <c r="H512" s="1" t="s">
        <v>1024</v>
      </c>
    </row>
    <row r="513" spans="4:8" x14ac:dyDescent="0.3">
      <c r="D513" s="9">
        <v>512</v>
      </c>
      <c r="E513" s="1" t="s">
        <v>1025</v>
      </c>
      <c r="F513" s="3">
        <v>177.5</v>
      </c>
      <c r="G513" s="2">
        <v>45212</v>
      </c>
      <c r="H513" s="1" t="s">
        <v>1026</v>
      </c>
    </row>
    <row r="514" spans="4:8" x14ac:dyDescent="0.3">
      <c r="D514" s="9">
        <v>513</v>
      </c>
      <c r="E514" s="1" t="s">
        <v>1027</v>
      </c>
      <c r="F514" s="3">
        <v>371.35</v>
      </c>
      <c r="G514" s="2">
        <v>45283</v>
      </c>
      <c r="H514" s="1" t="s">
        <v>1028</v>
      </c>
    </row>
    <row r="515" spans="4:8" x14ac:dyDescent="0.3">
      <c r="D515" s="9">
        <v>514</v>
      </c>
      <c r="E515" s="1" t="s">
        <v>1029</v>
      </c>
      <c r="F515" s="3">
        <v>341.85</v>
      </c>
      <c r="G515" s="2">
        <v>45265</v>
      </c>
      <c r="H515" s="1" t="s">
        <v>1030</v>
      </c>
    </row>
    <row r="516" spans="4:8" x14ac:dyDescent="0.3">
      <c r="D516" s="9">
        <v>515</v>
      </c>
      <c r="E516" s="1" t="s">
        <v>1031</v>
      </c>
      <c r="F516" s="3">
        <v>313.08</v>
      </c>
      <c r="G516" s="2">
        <v>44974</v>
      </c>
      <c r="H516" s="1" t="s">
        <v>1032</v>
      </c>
    </row>
    <row r="517" spans="4:8" x14ac:dyDescent="0.3">
      <c r="D517" s="9">
        <v>516</v>
      </c>
      <c r="E517" s="1" t="s">
        <v>1033</v>
      </c>
      <c r="F517" s="3">
        <v>356.71</v>
      </c>
      <c r="G517" s="2">
        <v>45246</v>
      </c>
      <c r="H517" s="1" t="s">
        <v>1034</v>
      </c>
    </row>
    <row r="518" spans="4:8" x14ac:dyDescent="0.3">
      <c r="D518" s="9">
        <v>517</v>
      </c>
      <c r="E518" s="1" t="s">
        <v>1035</v>
      </c>
      <c r="F518" s="3">
        <v>106.44</v>
      </c>
      <c r="G518" s="2">
        <v>45050</v>
      </c>
      <c r="H518" s="1" t="s">
        <v>1036</v>
      </c>
    </row>
    <row r="519" spans="4:8" x14ac:dyDescent="0.3">
      <c r="D519" s="9">
        <v>518</v>
      </c>
      <c r="E519" s="1" t="s">
        <v>1037</v>
      </c>
      <c r="F519" s="3">
        <v>174.14</v>
      </c>
      <c r="G519" s="2">
        <v>45224</v>
      </c>
      <c r="H519" s="1" t="s">
        <v>1038</v>
      </c>
    </row>
    <row r="520" spans="4:8" x14ac:dyDescent="0.3">
      <c r="D520" s="9">
        <v>519</v>
      </c>
      <c r="E520" s="1" t="s">
        <v>1039</v>
      </c>
      <c r="F520" s="3">
        <v>339.74</v>
      </c>
      <c r="G520" s="2">
        <v>44956</v>
      </c>
      <c r="H520" s="1" t="s">
        <v>1040</v>
      </c>
    </row>
    <row r="521" spans="4:8" x14ac:dyDescent="0.3">
      <c r="D521" s="9">
        <v>520</v>
      </c>
      <c r="E521" s="1" t="s">
        <v>1041</v>
      </c>
      <c r="F521" s="3">
        <v>440.22</v>
      </c>
      <c r="G521" s="2">
        <v>45023</v>
      </c>
      <c r="H521" s="1" t="s">
        <v>1042</v>
      </c>
    </row>
    <row r="522" spans="4:8" x14ac:dyDescent="0.3">
      <c r="D522" s="9">
        <v>521</v>
      </c>
      <c r="E522" s="1" t="s">
        <v>1043</v>
      </c>
      <c r="F522" s="3">
        <v>274.12</v>
      </c>
      <c r="G522" s="2">
        <v>44976</v>
      </c>
      <c r="H522" s="1" t="s">
        <v>1044</v>
      </c>
    </row>
    <row r="523" spans="4:8" x14ac:dyDescent="0.3">
      <c r="D523" s="9">
        <v>522</v>
      </c>
      <c r="E523" s="1" t="s">
        <v>1045</v>
      </c>
      <c r="F523" s="3">
        <v>144.94</v>
      </c>
      <c r="G523" s="2">
        <v>45115</v>
      </c>
      <c r="H523" s="1" t="s">
        <v>1046</v>
      </c>
    </row>
    <row r="524" spans="4:8" x14ac:dyDescent="0.3">
      <c r="D524" s="9">
        <v>523</v>
      </c>
      <c r="E524" s="1" t="s">
        <v>1047</v>
      </c>
      <c r="F524" s="3">
        <v>19.97</v>
      </c>
      <c r="G524" s="2">
        <v>45235</v>
      </c>
      <c r="H524" s="1" t="s">
        <v>1048</v>
      </c>
    </row>
    <row r="525" spans="4:8" x14ac:dyDescent="0.3">
      <c r="D525" s="9">
        <v>524</v>
      </c>
      <c r="E525" s="1" t="s">
        <v>1049</v>
      </c>
      <c r="F525" s="3">
        <v>356.62</v>
      </c>
      <c r="G525" s="2">
        <v>44952</v>
      </c>
      <c r="H525" s="1" t="s">
        <v>1050</v>
      </c>
    </row>
    <row r="526" spans="4:8" x14ac:dyDescent="0.3">
      <c r="D526" s="9">
        <v>525</v>
      </c>
      <c r="E526" s="1" t="s">
        <v>1051</v>
      </c>
      <c r="F526" s="3">
        <v>8.9</v>
      </c>
      <c r="G526" s="2">
        <v>44963</v>
      </c>
      <c r="H526" s="1" t="s">
        <v>1052</v>
      </c>
    </row>
    <row r="527" spans="4:8" x14ac:dyDescent="0.3">
      <c r="D527" s="9">
        <v>526</v>
      </c>
      <c r="E527" s="1" t="s">
        <v>1053</v>
      </c>
      <c r="F527" s="3">
        <v>189.48</v>
      </c>
      <c r="G527" s="2">
        <v>45074</v>
      </c>
      <c r="H527" s="1" t="s">
        <v>1054</v>
      </c>
    </row>
    <row r="528" spans="4:8" x14ac:dyDescent="0.3">
      <c r="D528" s="9">
        <v>527</v>
      </c>
      <c r="E528" s="1" t="s">
        <v>1055</v>
      </c>
      <c r="F528" s="3">
        <v>267.62</v>
      </c>
      <c r="G528" s="2">
        <v>45279</v>
      </c>
      <c r="H528" s="1" t="s">
        <v>1056</v>
      </c>
    </row>
    <row r="529" spans="4:8" x14ac:dyDescent="0.3">
      <c r="D529" s="9">
        <v>528</v>
      </c>
      <c r="E529" s="1" t="s">
        <v>1057</v>
      </c>
      <c r="F529" s="3">
        <v>461.45</v>
      </c>
      <c r="G529" s="2">
        <v>45172</v>
      </c>
      <c r="H529" s="1" t="s">
        <v>1058</v>
      </c>
    </row>
    <row r="530" spans="4:8" x14ac:dyDescent="0.3">
      <c r="D530" s="9">
        <v>529</v>
      </c>
      <c r="E530" s="1" t="s">
        <v>1059</v>
      </c>
      <c r="F530" s="3">
        <v>49.3</v>
      </c>
      <c r="G530" s="2">
        <v>45018</v>
      </c>
      <c r="H530" s="1" t="s">
        <v>1060</v>
      </c>
    </row>
    <row r="531" spans="4:8" x14ac:dyDescent="0.3">
      <c r="D531" s="9">
        <v>530</v>
      </c>
      <c r="E531" s="1" t="s">
        <v>1061</v>
      </c>
      <c r="F531" s="3">
        <v>205.94</v>
      </c>
      <c r="G531" s="2">
        <v>45081</v>
      </c>
      <c r="H531" s="1" t="s">
        <v>1062</v>
      </c>
    </row>
    <row r="532" spans="4:8" x14ac:dyDescent="0.3">
      <c r="D532" s="9">
        <v>531</v>
      </c>
      <c r="E532" s="1" t="s">
        <v>1063</v>
      </c>
      <c r="F532" s="3">
        <v>17.04</v>
      </c>
      <c r="G532" s="2">
        <v>44983</v>
      </c>
      <c r="H532" s="1" t="s">
        <v>1064</v>
      </c>
    </row>
    <row r="533" spans="4:8" x14ac:dyDescent="0.3">
      <c r="D533" s="9">
        <v>532</v>
      </c>
      <c r="E533" s="1" t="s">
        <v>1065</v>
      </c>
      <c r="F533" s="3">
        <v>174.59</v>
      </c>
      <c r="G533" s="2">
        <v>45239</v>
      </c>
      <c r="H533" s="1" t="s">
        <v>1066</v>
      </c>
    </row>
    <row r="534" spans="4:8" x14ac:dyDescent="0.3">
      <c r="D534" s="9">
        <v>533</v>
      </c>
      <c r="E534" s="1" t="s">
        <v>1067</v>
      </c>
      <c r="F534" s="3">
        <v>313</v>
      </c>
      <c r="G534" s="2">
        <v>45211</v>
      </c>
      <c r="H534" s="1" t="s">
        <v>1068</v>
      </c>
    </row>
    <row r="535" spans="4:8" x14ac:dyDescent="0.3">
      <c r="D535" s="9">
        <v>534</v>
      </c>
      <c r="E535" s="1" t="s">
        <v>1069</v>
      </c>
      <c r="F535" s="3">
        <v>143.13999999999999</v>
      </c>
      <c r="G535" s="2">
        <v>45188</v>
      </c>
      <c r="H535" s="1" t="s">
        <v>1070</v>
      </c>
    </row>
    <row r="536" spans="4:8" x14ac:dyDescent="0.3">
      <c r="D536" s="9">
        <v>535</v>
      </c>
      <c r="E536" s="1" t="s">
        <v>1071</v>
      </c>
      <c r="F536" s="3">
        <v>108.83</v>
      </c>
      <c r="G536" s="2">
        <v>45012</v>
      </c>
      <c r="H536" s="1" t="s">
        <v>1072</v>
      </c>
    </row>
    <row r="537" spans="4:8" x14ac:dyDescent="0.3">
      <c r="D537" s="9">
        <v>536</v>
      </c>
      <c r="E537" s="1" t="s">
        <v>1073</v>
      </c>
      <c r="F537" s="3">
        <v>62.27</v>
      </c>
      <c r="G537" s="2">
        <v>45217</v>
      </c>
      <c r="H537" s="1" t="s">
        <v>1074</v>
      </c>
    </row>
    <row r="538" spans="4:8" x14ac:dyDescent="0.3">
      <c r="D538" s="9">
        <v>537</v>
      </c>
      <c r="E538" s="1" t="s">
        <v>1075</v>
      </c>
      <c r="F538" s="3">
        <v>290.68</v>
      </c>
      <c r="G538" s="2">
        <v>45020</v>
      </c>
      <c r="H538" s="1" t="s">
        <v>1076</v>
      </c>
    </row>
    <row r="539" spans="4:8" x14ac:dyDescent="0.3">
      <c r="D539" s="9">
        <v>538</v>
      </c>
      <c r="E539" s="1" t="s">
        <v>1077</v>
      </c>
      <c r="F539" s="3">
        <v>349.16</v>
      </c>
      <c r="G539" s="2">
        <v>45164</v>
      </c>
      <c r="H539" s="1" t="s">
        <v>1078</v>
      </c>
    </row>
    <row r="540" spans="4:8" x14ac:dyDescent="0.3">
      <c r="D540" s="9">
        <v>539</v>
      </c>
      <c r="E540" s="1" t="s">
        <v>1079</v>
      </c>
      <c r="F540" s="3">
        <v>337.62</v>
      </c>
      <c r="G540" s="2">
        <v>45197</v>
      </c>
      <c r="H540" s="1" t="s">
        <v>1080</v>
      </c>
    </row>
    <row r="541" spans="4:8" x14ac:dyDescent="0.3">
      <c r="D541" s="9">
        <v>540</v>
      </c>
      <c r="E541" s="1" t="s">
        <v>1081</v>
      </c>
      <c r="F541" s="3">
        <v>474.69</v>
      </c>
      <c r="G541" s="2">
        <v>45161</v>
      </c>
      <c r="H541" s="1" t="s">
        <v>1082</v>
      </c>
    </row>
    <row r="542" spans="4:8" x14ac:dyDescent="0.3">
      <c r="D542" s="9">
        <v>541</v>
      </c>
      <c r="E542" s="1" t="s">
        <v>1083</v>
      </c>
      <c r="F542" s="3">
        <v>6.34</v>
      </c>
      <c r="G542" s="2">
        <v>44957</v>
      </c>
      <c r="H542" s="1" t="s">
        <v>1084</v>
      </c>
    </row>
    <row r="543" spans="4:8" x14ac:dyDescent="0.3">
      <c r="D543" s="9">
        <v>542</v>
      </c>
      <c r="E543" s="1" t="s">
        <v>1085</v>
      </c>
      <c r="F543" s="3">
        <v>325.36</v>
      </c>
      <c r="G543" s="2">
        <v>45210</v>
      </c>
      <c r="H543" s="1" t="s">
        <v>1086</v>
      </c>
    </row>
    <row r="544" spans="4:8" x14ac:dyDescent="0.3">
      <c r="D544" s="9">
        <v>543</v>
      </c>
      <c r="E544" s="1" t="s">
        <v>1087</v>
      </c>
      <c r="F544" s="3">
        <v>302.19</v>
      </c>
      <c r="G544" s="2">
        <v>45276</v>
      </c>
      <c r="H544" s="1" t="s">
        <v>1088</v>
      </c>
    </row>
    <row r="545" spans="4:8" x14ac:dyDescent="0.3">
      <c r="D545" s="9">
        <v>544</v>
      </c>
      <c r="E545" s="1" t="s">
        <v>1089</v>
      </c>
      <c r="F545" s="3">
        <v>296.43</v>
      </c>
      <c r="G545" s="2">
        <v>45091</v>
      </c>
      <c r="H545" s="1" t="s">
        <v>1090</v>
      </c>
    </row>
    <row r="546" spans="4:8" x14ac:dyDescent="0.3">
      <c r="D546" s="9">
        <v>545</v>
      </c>
      <c r="E546" s="1" t="s">
        <v>1091</v>
      </c>
      <c r="F546" s="3">
        <v>481.57</v>
      </c>
      <c r="G546" s="2">
        <v>45093</v>
      </c>
      <c r="H546" s="1" t="s">
        <v>1092</v>
      </c>
    </row>
    <row r="547" spans="4:8" x14ac:dyDescent="0.3">
      <c r="D547" s="9">
        <v>546</v>
      </c>
      <c r="E547" s="1" t="s">
        <v>1093</v>
      </c>
      <c r="F547" s="3">
        <v>13.35</v>
      </c>
      <c r="G547" s="2">
        <v>45019</v>
      </c>
      <c r="H547" s="1" t="s">
        <v>1094</v>
      </c>
    </row>
    <row r="548" spans="4:8" x14ac:dyDescent="0.3">
      <c r="D548" s="9">
        <v>547</v>
      </c>
      <c r="E548" s="1" t="s">
        <v>1095</v>
      </c>
      <c r="F548" s="3">
        <v>349.76</v>
      </c>
      <c r="G548" s="2">
        <v>45040</v>
      </c>
      <c r="H548" s="1" t="s">
        <v>1096</v>
      </c>
    </row>
    <row r="549" spans="4:8" x14ac:dyDescent="0.3">
      <c r="D549" s="9">
        <v>548</v>
      </c>
      <c r="E549" s="1" t="s">
        <v>1097</v>
      </c>
      <c r="F549" s="3">
        <v>407.77</v>
      </c>
      <c r="G549" s="2">
        <v>45012</v>
      </c>
      <c r="H549" s="1" t="s">
        <v>1098</v>
      </c>
    </row>
    <row r="550" spans="4:8" x14ac:dyDescent="0.3">
      <c r="D550" s="9">
        <v>549</v>
      </c>
      <c r="E550" s="1" t="s">
        <v>1099</v>
      </c>
      <c r="F550" s="3">
        <v>257.35000000000002</v>
      </c>
      <c r="G550" s="2">
        <v>45142</v>
      </c>
      <c r="H550" s="1" t="s">
        <v>1100</v>
      </c>
    </row>
    <row r="551" spans="4:8" x14ac:dyDescent="0.3">
      <c r="D551" s="9">
        <v>550</v>
      </c>
      <c r="E551" s="1" t="s">
        <v>1101</v>
      </c>
      <c r="F551" s="3">
        <v>170.31</v>
      </c>
      <c r="G551" s="2">
        <v>45196</v>
      </c>
      <c r="H551" s="1" t="s">
        <v>1102</v>
      </c>
    </row>
    <row r="552" spans="4:8" x14ac:dyDescent="0.3">
      <c r="D552" s="9">
        <v>551</v>
      </c>
      <c r="E552" s="1" t="s">
        <v>1103</v>
      </c>
      <c r="F552" s="3">
        <v>396.47</v>
      </c>
      <c r="G552" s="2">
        <v>45036</v>
      </c>
      <c r="H552" s="1" t="s">
        <v>1104</v>
      </c>
    </row>
    <row r="553" spans="4:8" x14ac:dyDescent="0.3">
      <c r="D553" s="9">
        <v>552</v>
      </c>
      <c r="E553" s="1" t="s">
        <v>1105</v>
      </c>
      <c r="F553" s="3">
        <v>53.14</v>
      </c>
      <c r="G553" s="2">
        <v>45095</v>
      </c>
      <c r="H553" s="1" t="s">
        <v>1106</v>
      </c>
    </row>
    <row r="554" spans="4:8" x14ac:dyDescent="0.3">
      <c r="D554" s="9">
        <v>553</v>
      </c>
      <c r="E554" s="1" t="s">
        <v>1107</v>
      </c>
      <c r="F554" s="3">
        <v>223.81</v>
      </c>
      <c r="G554" s="2">
        <v>45237</v>
      </c>
      <c r="H554" s="1" t="s">
        <v>1108</v>
      </c>
    </row>
    <row r="555" spans="4:8" x14ac:dyDescent="0.3">
      <c r="D555" s="9">
        <v>554</v>
      </c>
      <c r="E555" s="1" t="s">
        <v>1109</v>
      </c>
      <c r="F555" s="3">
        <v>262.38</v>
      </c>
      <c r="G555" s="2">
        <v>45053</v>
      </c>
      <c r="H555" s="1" t="s">
        <v>1110</v>
      </c>
    </row>
    <row r="556" spans="4:8" x14ac:dyDescent="0.3">
      <c r="D556" s="9">
        <v>555</v>
      </c>
      <c r="E556" s="1" t="s">
        <v>1111</v>
      </c>
      <c r="F556" s="3">
        <v>348.51</v>
      </c>
      <c r="G556" s="2">
        <v>45255</v>
      </c>
      <c r="H556" s="1" t="s">
        <v>1112</v>
      </c>
    </row>
    <row r="557" spans="4:8" x14ac:dyDescent="0.3">
      <c r="D557" s="9">
        <v>556</v>
      </c>
      <c r="E557" s="1" t="s">
        <v>1113</v>
      </c>
      <c r="F557" s="3">
        <v>49.99</v>
      </c>
      <c r="G557" s="2">
        <v>44985</v>
      </c>
      <c r="H557" s="1" t="s">
        <v>1114</v>
      </c>
    </row>
    <row r="558" spans="4:8" x14ac:dyDescent="0.3">
      <c r="D558" s="9">
        <v>557</v>
      </c>
      <c r="E558" s="1" t="s">
        <v>1115</v>
      </c>
      <c r="F558" s="3">
        <v>117.74</v>
      </c>
      <c r="G558" s="2">
        <v>45030</v>
      </c>
      <c r="H558" s="1" t="s">
        <v>1116</v>
      </c>
    </row>
    <row r="559" spans="4:8" x14ac:dyDescent="0.3">
      <c r="D559" s="9">
        <v>558</v>
      </c>
      <c r="E559" s="1" t="s">
        <v>1117</v>
      </c>
      <c r="F559" s="3">
        <v>208.1</v>
      </c>
      <c r="G559" s="2">
        <v>45291</v>
      </c>
      <c r="H559" s="1" t="s">
        <v>1118</v>
      </c>
    </row>
    <row r="560" spans="4:8" x14ac:dyDescent="0.3">
      <c r="D560" s="9">
        <v>559</v>
      </c>
      <c r="E560" s="1" t="s">
        <v>1119</v>
      </c>
      <c r="F560" s="3">
        <v>313.52999999999997</v>
      </c>
      <c r="G560" s="2">
        <v>45000</v>
      </c>
      <c r="H560" s="1" t="s">
        <v>1120</v>
      </c>
    </row>
    <row r="561" spans="4:8" x14ac:dyDescent="0.3">
      <c r="D561" s="9">
        <v>560</v>
      </c>
      <c r="E561" s="1" t="s">
        <v>1121</v>
      </c>
      <c r="F561" s="3">
        <v>444.05</v>
      </c>
      <c r="G561" s="2">
        <v>44976</v>
      </c>
      <c r="H561" s="1" t="s">
        <v>1122</v>
      </c>
    </row>
    <row r="562" spans="4:8" x14ac:dyDescent="0.3">
      <c r="D562" s="9">
        <v>561</v>
      </c>
      <c r="E562" s="1" t="s">
        <v>1123</v>
      </c>
      <c r="F562" s="3">
        <v>311.32</v>
      </c>
      <c r="G562" s="2">
        <v>45200</v>
      </c>
      <c r="H562" s="1" t="s">
        <v>1124</v>
      </c>
    </row>
    <row r="563" spans="4:8" x14ac:dyDescent="0.3">
      <c r="D563" s="9">
        <v>562</v>
      </c>
      <c r="E563" s="1" t="s">
        <v>1125</v>
      </c>
      <c r="F563" s="3">
        <v>71.06</v>
      </c>
      <c r="G563" s="2">
        <v>45232</v>
      </c>
      <c r="H563" s="1" t="s">
        <v>1126</v>
      </c>
    </row>
    <row r="564" spans="4:8" x14ac:dyDescent="0.3">
      <c r="D564" s="9">
        <v>563</v>
      </c>
      <c r="E564" s="1" t="s">
        <v>1127</v>
      </c>
      <c r="F564" s="3">
        <v>490.39</v>
      </c>
      <c r="G564" s="2">
        <v>45016</v>
      </c>
      <c r="H564" s="1" t="s">
        <v>1128</v>
      </c>
    </row>
    <row r="565" spans="4:8" x14ac:dyDescent="0.3">
      <c r="D565" s="9">
        <v>564</v>
      </c>
      <c r="E565" s="1" t="s">
        <v>1129</v>
      </c>
      <c r="F565" s="3">
        <v>436.53</v>
      </c>
      <c r="G565" s="2">
        <v>45176</v>
      </c>
      <c r="H565" s="1" t="s">
        <v>1130</v>
      </c>
    </row>
    <row r="566" spans="4:8" x14ac:dyDescent="0.3">
      <c r="D566" s="9">
        <v>565</v>
      </c>
      <c r="E566" s="1" t="s">
        <v>1131</v>
      </c>
      <c r="F566" s="3">
        <v>253.85</v>
      </c>
      <c r="G566" s="2">
        <v>45042</v>
      </c>
      <c r="H566" s="1" t="s">
        <v>1132</v>
      </c>
    </row>
    <row r="567" spans="4:8" x14ac:dyDescent="0.3">
      <c r="D567" s="9">
        <v>566</v>
      </c>
      <c r="E567" s="1" t="s">
        <v>1133</v>
      </c>
      <c r="F567" s="3">
        <v>461.56</v>
      </c>
      <c r="G567" s="2">
        <v>45129</v>
      </c>
      <c r="H567" s="1" t="s">
        <v>1134</v>
      </c>
    </row>
    <row r="568" spans="4:8" x14ac:dyDescent="0.3">
      <c r="D568" s="9">
        <v>567</v>
      </c>
      <c r="E568" s="1" t="s">
        <v>1135</v>
      </c>
      <c r="F568" s="3">
        <v>272.98</v>
      </c>
      <c r="G568" s="2">
        <v>45273</v>
      </c>
      <c r="H568" s="1" t="s">
        <v>1136</v>
      </c>
    </row>
    <row r="569" spans="4:8" x14ac:dyDescent="0.3">
      <c r="D569" s="9">
        <v>568</v>
      </c>
      <c r="E569" s="1" t="s">
        <v>1137</v>
      </c>
      <c r="F569" s="3">
        <v>462.04</v>
      </c>
      <c r="G569" s="2">
        <v>45196</v>
      </c>
      <c r="H569" s="1" t="s">
        <v>1138</v>
      </c>
    </row>
    <row r="570" spans="4:8" x14ac:dyDescent="0.3">
      <c r="D570" s="9">
        <v>569</v>
      </c>
      <c r="E570" s="1" t="s">
        <v>1139</v>
      </c>
      <c r="F570" s="3">
        <v>415.8</v>
      </c>
      <c r="G570" s="2">
        <v>45214</v>
      </c>
      <c r="H570" s="1" t="s">
        <v>1140</v>
      </c>
    </row>
    <row r="571" spans="4:8" x14ac:dyDescent="0.3">
      <c r="D571" s="9">
        <v>570</v>
      </c>
      <c r="E571" s="1" t="s">
        <v>1141</v>
      </c>
      <c r="F571" s="3">
        <v>484.3</v>
      </c>
      <c r="G571" s="2">
        <v>45051</v>
      </c>
      <c r="H571" s="1" t="s">
        <v>1142</v>
      </c>
    </row>
    <row r="572" spans="4:8" x14ac:dyDescent="0.3">
      <c r="D572" s="9">
        <v>571</v>
      </c>
      <c r="E572" s="1" t="s">
        <v>1143</v>
      </c>
      <c r="F572" s="3">
        <v>460.29</v>
      </c>
      <c r="G572" s="2">
        <v>44948</v>
      </c>
      <c r="H572" s="1" t="s">
        <v>1144</v>
      </c>
    </row>
    <row r="573" spans="4:8" x14ac:dyDescent="0.3">
      <c r="D573" s="9">
        <v>572</v>
      </c>
      <c r="E573" s="1" t="s">
        <v>1145</v>
      </c>
      <c r="F573" s="3">
        <v>22.84</v>
      </c>
      <c r="G573" s="2">
        <v>45280</v>
      </c>
      <c r="H573" s="1" t="s">
        <v>1146</v>
      </c>
    </row>
    <row r="574" spans="4:8" x14ac:dyDescent="0.3">
      <c r="D574" s="9">
        <v>573</v>
      </c>
      <c r="E574" s="1" t="s">
        <v>1147</v>
      </c>
      <c r="F574" s="3">
        <v>91.51</v>
      </c>
      <c r="G574" s="2">
        <v>45184</v>
      </c>
      <c r="H574" s="1" t="s">
        <v>1148</v>
      </c>
    </row>
    <row r="575" spans="4:8" x14ac:dyDescent="0.3">
      <c r="D575" s="9">
        <v>574</v>
      </c>
      <c r="E575" s="1" t="s">
        <v>1149</v>
      </c>
      <c r="F575" s="3">
        <v>197.62</v>
      </c>
      <c r="G575" s="2">
        <v>45098</v>
      </c>
      <c r="H575" s="1" t="s">
        <v>1150</v>
      </c>
    </row>
    <row r="576" spans="4:8" x14ac:dyDescent="0.3">
      <c r="D576" s="9">
        <v>575</v>
      </c>
      <c r="E576" s="1" t="s">
        <v>1151</v>
      </c>
      <c r="F576" s="3">
        <v>476.31</v>
      </c>
      <c r="G576" s="2">
        <v>45110</v>
      </c>
      <c r="H576" s="1" t="s">
        <v>1152</v>
      </c>
    </row>
    <row r="577" spans="4:8" x14ac:dyDescent="0.3">
      <c r="D577" s="9">
        <v>576</v>
      </c>
      <c r="E577" s="1" t="s">
        <v>1153</v>
      </c>
      <c r="F577" s="3">
        <v>153.51</v>
      </c>
      <c r="G577" s="2">
        <v>45253</v>
      </c>
      <c r="H577" s="1" t="s">
        <v>1154</v>
      </c>
    </row>
    <row r="578" spans="4:8" x14ac:dyDescent="0.3">
      <c r="D578" s="9">
        <v>577</v>
      </c>
      <c r="E578" s="1" t="s">
        <v>1155</v>
      </c>
      <c r="F578" s="3">
        <v>84.43</v>
      </c>
      <c r="G578" s="2">
        <v>45217</v>
      </c>
      <c r="H578" s="1" t="s">
        <v>1156</v>
      </c>
    </row>
    <row r="579" spans="4:8" x14ac:dyDescent="0.3">
      <c r="D579" s="9">
        <v>578</v>
      </c>
      <c r="E579" s="1" t="s">
        <v>1157</v>
      </c>
      <c r="F579" s="3">
        <v>443.72</v>
      </c>
      <c r="G579" s="2">
        <v>44973</v>
      </c>
      <c r="H579" s="1" t="s">
        <v>1158</v>
      </c>
    </row>
    <row r="580" spans="4:8" x14ac:dyDescent="0.3">
      <c r="D580" s="9">
        <v>579</v>
      </c>
      <c r="E580" s="1" t="s">
        <v>1159</v>
      </c>
      <c r="F580" s="3">
        <v>225.97</v>
      </c>
      <c r="G580" s="2">
        <v>45273</v>
      </c>
      <c r="H580" s="1" t="s">
        <v>1160</v>
      </c>
    </row>
    <row r="581" spans="4:8" x14ac:dyDescent="0.3">
      <c r="D581" s="9">
        <v>580</v>
      </c>
      <c r="E581" s="1" t="s">
        <v>1161</v>
      </c>
      <c r="F581" s="3">
        <v>454.4</v>
      </c>
      <c r="G581" s="2">
        <v>45072</v>
      </c>
      <c r="H581" s="1" t="s">
        <v>1162</v>
      </c>
    </row>
    <row r="582" spans="4:8" x14ac:dyDescent="0.3">
      <c r="D582" s="9">
        <v>581</v>
      </c>
      <c r="E582" s="1" t="s">
        <v>1163</v>
      </c>
      <c r="F582" s="3">
        <v>84.31</v>
      </c>
      <c r="G582" s="2">
        <v>45195</v>
      </c>
      <c r="H582" s="1" t="s">
        <v>1164</v>
      </c>
    </row>
    <row r="583" spans="4:8" x14ac:dyDescent="0.3">
      <c r="D583" s="9">
        <v>582</v>
      </c>
      <c r="E583" s="1" t="s">
        <v>1165</v>
      </c>
      <c r="F583" s="3">
        <v>332.25</v>
      </c>
      <c r="G583" s="2">
        <v>44979</v>
      </c>
      <c r="H583" s="1" t="s">
        <v>1166</v>
      </c>
    </row>
    <row r="584" spans="4:8" x14ac:dyDescent="0.3">
      <c r="D584" s="9">
        <v>583</v>
      </c>
      <c r="E584" s="1" t="s">
        <v>1167</v>
      </c>
      <c r="F584" s="3">
        <v>222.93</v>
      </c>
      <c r="G584" s="2">
        <v>45230</v>
      </c>
      <c r="H584" s="1" t="s">
        <v>1168</v>
      </c>
    </row>
    <row r="585" spans="4:8" x14ac:dyDescent="0.3">
      <c r="D585" s="9">
        <v>584</v>
      </c>
      <c r="E585" s="1" t="s">
        <v>1169</v>
      </c>
      <c r="F585" s="3">
        <v>42.86</v>
      </c>
      <c r="G585" s="2">
        <v>45080</v>
      </c>
      <c r="H585" s="1" t="s">
        <v>1170</v>
      </c>
    </row>
    <row r="586" spans="4:8" x14ac:dyDescent="0.3">
      <c r="D586" s="9">
        <v>585</v>
      </c>
      <c r="E586" s="1" t="s">
        <v>1171</v>
      </c>
      <c r="F586" s="3">
        <v>349.75</v>
      </c>
      <c r="G586" s="2">
        <v>45247</v>
      </c>
      <c r="H586" s="1" t="s">
        <v>1172</v>
      </c>
    </row>
    <row r="587" spans="4:8" x14ac:dyDescent="0.3">
      <c r="D587" s="9">
        <v>586</v>
      </c>
      <c r="E587" s="1" t="s">
        <v>1173</v>
      </c>
      <c r="F587" s="3">
        <v>127.46</v>
      </c>
      <c r="G587" s="2">
        <v>45243</v>
      </c>
      <c r="H587" s="1" t="s">
        <v>1174</v>
      </c>
    </row>
    <row r="588" spans="4:8" x14ac:dyDescent="0.3">
      <c r="D588" s="9">
        <v>587</v>
      </c>
      <c r="E588" s="1" t="s">
        <v>1175</v>
      </c>
      <c r="F588" s="3">
        <v>24.61</v>
      </c>
      <c r="G588" s="2">
        <v>45085</v>
      </c>
      <c r="H588" s="1" t="s">
        <v>1176</v>
      </c>
    </row>
    <row r="589" spans="4:8" x14ac:dyDescent="0.3">
      <c r="D589" s="9">
        <v>588</v>
      </c>
      <c r="E589" s="1" t="s">
        <v>1177</v>
      </c>
      <c r="F589" s="3">
        <v>34.67</v>
      </c>
      <c r="G589" s="2">
        <v>45160</v>
      </c>
      <c r="H589" s="1" t="s">
        <v>1178</v>
      </c>
    </row>
    <row r="590" spans="4:8" x14ac:dyDescent="0.3">
      <c r="D590" s="9">
        <v>589</v>
      </c>
      <c r="E590" s="1" t="s">
        <v>1179</v>
      </c>
      <c r="F590" s="3">
        <v>35.229999999999997</v>
      </c>
      <c r="G590" s="2">
        <v>45166</v>
      </c>
      <c r="H590" s="1" t="s">
        <v>1180</v>
      </c>
    </row>
    <row r="591" spans="4:8" x14ac:dyDescent="0.3">
      <c r="D591" s="9">
        <v>590</v>
      </c>
      <c r="E591" s="1" t="s">
        <v>1181</v>
      </c>
      <c r="F591" s="3">
        <v>454.33</v>
      </c>
      <c r="G591" s="2">
        <v>45027</v>
      </c>
      <c r="H591" s="1" t="s">
        <v>1182</v>
      </c>
    </row>
    <row r="592" spans="4:8" x14ac:dyDescent="0.3">
      <c r="D592" s="9">
        <v>591</v>
      </c>
      <c r="E592" s="1" t="s">
        <v>1183</v>
      </c>
      <c r="F592" s="3">
        <v>371.24</v>
      </c>
      <c r="G592" s="2">
        <v>45029</v>
      </c>
      <c r="H592" s="1" t="s">
        <v>1184</v>
      </c>
    </row>
    <row r="593" spans="4:8" x14ac:dyDescent="0.3">
      <c r="D593" s="9">
        <v>592</v>
      </c>
      <c r="E593" s="1" t="s">
        <v>1185</v>
      </c>
      <c r="F593" s="3">
        <v>449.54</v>
      </c>
      <c r="G593" s="2">
        <v>45275</v>
      </c>
      <c r="H593" s="1" t="s">
        <v>1186</v>
      </c>
    </row>
    <row r="594" spans="4:8" x14ac:dyDescent="0.3">
      <c r="D594" s="9">
        <v>593</v>
      </c>
      <c r="E594" s="1" t="s">
        <v>1187</v>
      </c>
      <c r="F594" s="3">
        <v>337.93</v>
      </c>
      <c r="G594" s="2">
        <v>45142</v>
      </c>
      <c r="H594" s="1" t="s">
        <v>1188</v>
      </c>
    </row>
    <row r="595" spans="4:8" x14ac:dyDescent="0.3">
      <c r="D595" s="9">
        <v>594</v>
      </c>
      <c r="E595" s="1" t="s">
        <v>1189</v>
      </c>
      <c r="F595" s="3">
        <v>266.83</v>
      </c>
      <c r="G595" s="2">
        <v>45006</v>
      </c>
      <c r="H595" s="1" t="s">
        <v>1190</v>
      </c>
    </row>
    <row r="596" spans="4:8" x14ac:dyDescent="0.3">
      <c r="D596" s="9">
        <v>595</v>
      </c>
      <c r="E596" s="1" t="s">
        <v>1191</v>
      </c>
      <c r="F596" s="3">
        <v>155.69999999999999</v>
      </c>
      <c r="G596" s="2">
        <v>45285</v>
      </c>
      <c r="H596" s="1" t="s">
        <v>1192</v>
      </c>
    </row>
    <row r="597" spans="4:8" x14ac:dyDescent="0.3">
      <c r="D597" s="9">
        <v>596</v>
      </c>
      <c r="E597" s="1" t="s">
        <v>1193</v>
      </c>
      <c r="F597" s="3">
        <v>498.99</v>
      </c>
      <c r="G597" s="2">
        <v>45231</v>
      </c>
      <c r="H597" s="1" t="s">
        <v>1194</v>
      </c>
    </row>
    <row r="598" spans="4:8" x14ac:dyDescent="0.3">
      <c r="D598" s="9">
        <v>597</v>
      </c>
      <c r="E598" s="1" t="s">
        <v>1195</v>
      </c>
      <c r="F598" s="3">
        <v>184.28</v>
      </c>
      <c r="G598" s="2">
        <v>45190</v>
      </c>
      <c r="H598" s="1" t="s">
        <v>1196</v>
      </c>
    </row>
    <row r="599" spans="4:8" x14ac:dyDescent="0.3">
      <c r="D599" s="9">
        <v>598</v>
      </c>
      <c r="E599" s="1" t="s">
        <v>1197</v>
      </c>
      <c r="F599" s="3">
        <v>237.97</v>
      </c>
      <c r="G599" s="2">
        <v>44964</v>
      </c>
      <c r="H599" s="1" t="s">
        <v>1198</v>
      </c>
    </row>
    <row r="600" spans="4:8" x14ac:dyDescent="0.3">
      <c r="D600" s="9">
        <v>599</v>
      </c>
      <c r="E600" s="1" t="s">
        <v>1199</v>
      </c>
      <c r="F600" s="3">
        <v>192.23</v>
      </c>
      <c r="G600" s="2">
        <v>45169</v>
      </c>
      <c r="H600" s="1" t="s">
        <v>1200</v>
      </c>
    </row>
    <row r="601" spans="4:8" x14ac:dyDescent="0.3">
      <c r="D601" s="9">
        <v>600</v>
      </c>
      <c r="E601" s="1" t="s">
        <v>1201</v>
      </c>
      <c r="F601" s="3">
        <v>489.87</v>
      </c>
      <c r="G601" s="2">
        <v>45249</v>
      </c>
      <c r="H601" s="1" t="s">
        <v>1202</v>
      </c>
    </row>
    <row r="602" spans="4:8" x14ac:dyDescent="0.3">
      <c r="D602" s="9">
        <v>601</v>
      </c>
      <c r="E602" s="1" t="s">
        <v>1203</v>
      </c>
      <c r="F602" s="3">
        <v>91.46</v>
      </c>
      <c r="G602" s="2">
        <v>45004</v>
      </c>
      <c r="H602" s="1" t="s">
        <v>1204</v>
      </c>
    </row>
    <row r="603" spans="4:8" x14ac:dyDescent="0.3">
      <c r="D603" s="9">
        <v>602</v>
      </c>
      <c r="E603" s="1" t="s">
        <v>1205</v>
      </c>
      <c r="F603" s="3">
        <v>167.35</v>
      </c>
      <c r="G603" s="2">
        <v>45203</v>
      </c>
      <c r="H603" s="1" t="s">
        <v>1206</v>
      </c>
    </row>
    <row r="604" spans="4:8" x14ac:dyDescent="0.3">
      <c r="D604" s="9">
        <v>603</v>
      </c>
      <c r="E604" s="1" t="s">
        <v>1207</v>
      </c>
      <c r="F604" s="3">
        <v>341.77</v>
      </c>
      <c r="G604" s="2">
        <v>45229</v>
      </c>
      <c r="H604" s="1" t="s">
        <v>1208</v>
      </c>
    </row>
    <row r="605" spans="4:8" x14ac:dyDescent="0.3">
      <c r="D605" s="9">
        <v>604</v>
      </c>
      <c r="E605" s="1" t="s">
        <v>1209</v>
      </c>
      <c r="F605" s="3">
        <v>36.29</v>
      </c>
      <c r="G605" s="2">
        <v>45215</v>
      </c>
      <c r="H605" s="1" t="s">
        <v>1210</v>
      </c>
    </row>
    <row r="606" spans="4:8" x14ac:dyDescent="0.3">
      <c r="D606" s="9">
        <v>605</v>
      </c>
      <c r="E606" s="1" t="s">
        <v>1211</v>
      </c>
      <c r="F606" s="3">
        <v>305.58999999999997</v>
      </c>
      <c r="G606" s="2">
        <v>45235</v>
      </c>
      <c r="H606" s="1" t="s">
        <v>1212</v>
      </c>
    </row>
    <row r="607" spans="4:8" x14ac:dyDescent="0.3">
      <c r="D607" s="9">
        <v>606</v>
      </c>
      <c r="E607" s="1" t="s">
        <v>1213</v>
      </c>
      <c r="F607" s="3">
        <v>241.44</v>
      </c>
      <c r="G607" s="2">
        <v>44949</v>
      </c>
      <c r="H607" s="1" t="s">
        <v>1214</v>
      </c>
    </row>
    <row r="608" spans="4:8" x14ac:dyDescent="0.3">
      <c r="D608" s="9">
        <v>607</v>
      </c>
      <c r="E608" s="1" t="s">
        <v>1215</v>
      </c>
      <c r="F608" s="3">
        <v>145.58000000000001</v>
      </c>
      <c r="G608" s="2">
        <v>45013</v>
      </c>
      <c r="H608" s="1" t="s">
        <v>1216</v>
      </c>
    </row>
    <row r="609" spans="4:8" x14ac:dyDescent="0.3">
      <c r="D609" s="9">
        <v>608</v>
      </c>
      <c r="E609" s="1" t="s">
        <v>1217</v>
      </c>
      <c r="F609" s="3">
        <v>123.01</v>
      </c>
      <c r="G609" s="2">
        <v>45156</v>
      </c>
      <c r="H609" s="1" t="s">
        <v>1218</v>
      </c>
    </row>
    <row r="610" spans="4:8" x14ac:dyDescent="0.3">
      <c r="D610" s="9">
        <v>609</v>
      </c>
      <c r="E610" s="1" t="s">
        <v>1219</v>
      </c>
      <c r="F610" s="3">
        <v>259.68</v>
      </c>
      <c r="G610" s="2">
        <v>44987</v>
      </c>
      <c r="H610" s="1" t="s">
        <v>1220</v>
      </c>
    </row>
    <row r="611" spans="4:8" x14ac:dyDescent="0.3">
      <c r="D611" s="9">
        <v>610</v>
      </c>
      <c r="E611" s="1" t="s">
        <v>1221</v>
      </c>
      <c r="F611" s="3">
        <v>187.12</v>
      </c>
      <c r="G611" s="2">
        <v>45089</v>
      </c>
      <c r="H611" s="1" t="s">
        <v>1222</v>
      </c>
    </row>
    <row r="612" spans="4:8" x14ac:dyDescent="0.3">
      <c r="D612" s="9">
        <v>611</v>
      </c>
      <c r="E612" s="1" t="s">
        <v>1223</v>
      </c>
      <c r="F612" s="3">
        <v>230.98</v>
      </c>
      <c r="G612" s="2">
        <v>44988</v>
      </c>
      <c r="H612" s="1" t="s">
        <v>1224</v>
      </c>
    </row>
    <row r="613" spans="4:8" x14ac:dyDescent="0.3">
      <c r="D613" s="9">
        <v>612</v>
      </c>
      <c r="E613" s="1" t="s">
        <v>1225</v>
      </c>
      <c r="F613" s="3">
        <v>172.05</v>
      </c>
      <c r="G613" s="2">
        <v>44965</v>
      </c>
      <c r="H613" s="1" t="s">
        <v>1226</v>
      </c>
    </row>
    <row r="614" spans="4:8" x14ac:dyDescent="0.3">
      <c r="D614" s="9">
        <v>613</v>
      </c>
      <c r="E614" s="1" t="s">
        <v>1227</v>
      </c>
      <c r="F614" s="3">
        <v>485.39</v>
      </c>
      <c r="G614" s="2">
        <v>45140</v>
      </c>
      <c r="H614" s="1" t="s">
        <v>1228</v>
      </c>
    </row>
    <row r="615" spans="4:8" x14ac:dyDescent="0.3">
      <c r="D615" s="9">
        <v>614</v>
      </c>
      <c r="E615" s="1" t="s">
        <v>1229</v>
      </c>
      <c r="F615" s="3">
        <v>71.05</v>
      </c>
      <c r="G615" s="2">
        <v>45103</v>
      </c>
      <c r="H615" s="1" t="s">
        <v>1230</v>
      </c>
    </row>
    <row r="616" spans="4:8" x14ac:dyDescent="0.3">
      <c r="D616" s="9">
        <v>615</v>
      </c>
      <c r="E616" s="1" t="s">
        <v>1231</v>
      </c>
      <c r="F616" s="3">
        <v>52.92</v>
      </c>
      <c r="G616" s="2">
        <v>45120</v>
      </c>
      <c r="H616" s="1" t="s">
        <v>1232</v>
      </c>
    </row>
    <row r="617" spans="4:8" x14ac:dyDescent="0.3">
      <c r="D617" s="9">
        <v>616</v>
      </c>
      <c r="E617" s="1" t="s">
        <v>1233</v>
      </c>
      <c r="F617" s="3">
        <v>174.98</v>
      </c>
      <c r="G617" s="2">
        <v>45109</v>
      </c>
      <c r="H617" s="1" t="s">
        <v>1234</v>
      </c>
    </row>
    <row r="618" spans="4:8" x14ac:dyDescent="0.3">
      <c r="D618" s="9">
        <v>617</v>
      </c>
      <c r="E618" s="1" t="s">
        <v>1235</v>
      </c>
      <c r="F618" s="3">
        <v>297.56</v>
      </c>
      <c r="G618" s="2">
        <v>45165</v>
      </c>
      <c r="H618" s="1" t="s">
        <v>1236</v>
      </c>
    </row>
    <row r="619" spans="4:8" x14ac:dyDescent="0.3">
      <c r="D619" s="9">
        <v>618</v>
      </c>
      <c r="E619" s="1" t="s">
        <v>1237</v>
      </c>
      <c r="F619" s="3">
        <v>331.29</v>
      </c>
      <c r="G619" s="2">
        <v>45072</v>
      </c>
      <c r="H619" s="1" t="s">
        <v>1238</v>
      </c>
    </row>
    <row r="620" spans="4:8" x14ac:dyDescent="0.3">
      <c r="D620" s="9">
        <v>619</v>
      </c>
      <c r="E620" s="1" t="s">
        <v>1239</v>
      </c>
      <c r="F620" s="3">
        <v>201.64</v>
      </c>
      <c r="G620" s="2">
        <v>44979</v>
      </c>
      <c r="H620" s="1" t="s">
        <v>1240</v>
      </c>
    </row>
    <row r="621" spans="4:8" x14ac:dyDescent="0.3">
      <c r="D621" s="9">
        <v>620</v>
      </c>
      <c r="E621" s="1" t="s">
        <v>1241</v>
      </c>
      <c r="F621" s="3">
        <v>499.64</v>
      </c>
      <c r="G621" s="2">
        <v>45217</v>
      </c>
      <c r="H621" s="1" t="s">
        <v>1242</v>
      </c>
    </row>
    <row r="622" spans="4:8" x14ac:dyDescent="0.3">
      <c r="D622" s="9">
        <v>621</v>
      </c>
      <c r="E622" s="1" t="s">
        <v>1243</v>
      </c>
      <c r="F622" s="3">
        <v>179.19</v>
      </c>
      <c r="G622" s="2">
        <v>45068</v>
      </c>
      <c r="H622" s="1" t="s">
        <v>1244</v>
      </c>
    </row>
    <row r="623" spans="4:8" x14ac:dyDescent="0.3">
      <c r="D623" s="9">
        <v>622</v>
      </c>
      <c r="E623" s="1" t="s">
        <v>1245</v>
      </c>
      <c r="F623" s="3">
        <v>362.1</v>
      </c>
      <c r="G623" s="2">
        <v>44944</v>
      </c>
      <c r="H623" s="1" t="s">
        <v>1246</v>
      </c>
    </row>
    <row r="624" spans="4:8" x14ac:dyDescent="0.3">
      <c r="D624" s="9">
        <v>623</v>
      </c>
      <c r="E624" s="1" t="s">
        <v>1247</v>
      </c>
      <c r="F624" s="3">
        <v>320.60000000000002</v>
      </c>
      <c r="G624" s="2">
        <v>45214</v>
      </c>
      <c r="H624" s="1" t="s">
        <v>1248</v>
      </c>
    </row>
    <row r="625" spans="4:8" x14ac:dyDescent="0.3">
      <c r="D625" s="9">
        <v>624</v>
      </c>
      <c r="E625" s="1" t="s">
        <v>1249</v>
      </c>
      <c r="F625" s="3">
        <v>407.46</v>
      </c>
      <c r="G625" s="2">
        <v>44948</v>
      </c>
      <c r="H625" s="1" t="s">
        <v>1250</v>
      </c>
    </row>
    <row r="626" spans="4:8" x14ac:dyDescent="0.3">
      <c r="D626" s="9">
        <v>625</v>
      </c>
      <c r="E626" s="1" t="s">
        <v>1251</v>
      </c>
      <c r="F626" s="3">
        <v>488.23</v>
      </c>
      <c r="G626" s="2">
        <v>45153</v>
      </c>
      <c r="H626" s="1" t="s">
        <v>1252</v>
      </c>
    </row>
    <row r="627" spans="4:8" x14ac:dyDescent="0.3">
      <c r="D627" s="9">
        <v>626</v>
      </c>
      <c r="E627" s="1" t="s">
        <v>1253</v>
      </c>
      <c r="F627" s="3">
        <v>445.45</v>
      </c>
      <c r="G627" s="2">
        <v>45036</v>
      </c>
      <c r="H627" s="1" t="s">
        <v>1254</v>
      </c>
    </row>
    <row r="628" spans="4:8" x14ac:dyDescent="0.3">
      <c r="D628" s="9">
        <v>627</v>
      </c>
      <c r="E628" s="1" t="s">
        <v>1255</v>
      </c>
      <c r="F628" s="3">
        <v>383.46</v>
      </c>
      <c r="G628" s="2">
        <v>45056</v>
      </c>
      <c r="H628" s="1" t="s">
        <v>1256</v>
      </c>
    </row>
    <row r="629" spans="4:8" x14ac:dyDescent="0.3">
      <c r="D629" s="9">
        <v>628</v>
      </c>
      <c r="E629" s="1" t="s">
        <v>1257</v>
      </c>
      <c r="F629" s="3">
        <v>350.63</v>
      </c>
      <c r="G629" s="2">
        <v>44996</v>
      </c>
      <c r="H629" s="1" t="s">
        <v>1258</v>
      </c>
    </row>
    <row r="630" spans="4:8" x14ac:dyDescent="0.3">
      <c r="D630" s="9">
        <v>629</v>
      </c>
      <c r="E630" s="1" t="s">
        <v>175</v>
      </c>
      <c r="F630" s="3">
        <v>171.07</v>
      </c>
      <c r="G630" s="2">
        <v>45169</v>
      </c>
      <c r="H630" s="1" t="s">
        <v>1259</v>
      </c>
    </row>
    <row r="631" spans="4:8" x14ac:dyDescent="0.3">
      <c r="D631" s="9">
        <v>630</v>
      </c>
      <c r="E631" s="1" t="s">
        <v>1260</v>
      </c>
      <c r="F631" s="3">
        <v>78.099999999999994</v>
      </c>
      <c r="G631" s="2">
        <v>45093</v>
      </c>
      <c r="H631" s="1" t="s">
        <v>1261</v>
      </c>
    </row>
    <row r="632" spans="4:8" x14ac:dyDescent="0.3">
      <c r="D632" s="9">
        <v>631</v>
      </c>
      <c r="E632" s="1" t="s">
        <v>1262</v>
      </c>
      <c r="F632" s="3">
        <v>36</v>
      </c>
      <c r="G632" s="2">
        <v>45246</v>
      </c>
      <c r="H632" s="1" t="s">
        <v>1263</v>
      </c>
    </row>
    <row r="633" spans="4:8" x14ac:dyDescent="0.3">
      <c r="D633" s="9">
        <v>632</v>
      </c>
      <c r="E633" s="1" t="s">
        <v>1264</v>
      </c>
      <c r="F633" s="3">
        <v>124.74</v>
      </c>
      <c r="G633" s="2">
        <v>45086</v>
      </c>
      <c r="H633" s="1" t="s">
        <v>1265</v>
      </c>
    </row>
    <row r="634" spans="4:8" x14ac:dyDescent="0.3">
      <c r="D634" s="9">
        <v>633</v>
      </c>
      <c r="E634" s="1" t="s">
        <v>1266</v>
      </c>
      <c r="F634" s="3">
        <v>218.98</v>
      </c>
      <c r="G634" s="2">
        <v>45275</v>
      </c>
      <c r="H634" s="1" t="s">
        <v>1267</v>
      </c>
    </row>
    <row r="635" spans="4:8" x14ac:dyDescent="0.3">
      <c r="D635" s="9">
        <v>634</v>
      </c>
      <c r="E635" s="1" t="s">
        <v>1268</v>
      </c>
      <c r="F635" s="3">
        <v>263.39</v>
      </c>
      <c r="G635" s="2">
        <v>45029</v>
      </c>
      <c r="H635" s="1" t="s">
        <v>1269</v>
      </c>
    </row>
    <row r="636" spans="4:8" x14ac:dyDescent="0.3">
      <c r="D636" s="9">
        <v>635</v>
      </c>
      <c r="E636" s="1" t="s">
        <v>1270</v>
      </c>
      <c r="F636" s="3">
        <v>387.68</v>
      </c>
      <c r="G636" s="2">
        <v>45177</v>
      </c>
      <c r="H636" s="1" t="s">
        <v>1271</v>
      </c>
    </row>
    <row r="637" spans="4:8" x14ac:dyDescent="0.3">
      <c r="D637" s="9">
        <v>636</v>
      </c>
      <c r="E637" s="1" t="s">
        <v>1272</v>
      </c>
      <c r="F637" s="3">
        <v>479.58</v>
      </c>
      <c r="G637" s="2">
        <v>45041</v>
      </c>
      <c r="H637" s="1" t="s">
        <v>1273</v>
      </c>
    </row>
    <row r="638" spans="4:8" x14ac:dyDescent="0.3">
      <c r="D638" s="9">
        <v>637</v>
      </c>
      <c r="E638" s="1" t="s">
        <v>1274</v>
      </c>
      <c r="F638" s="3">
        <v>63.07</v>
      </c>
      <c r="G638" s="2">
        <v>45167</v>
      </c>
      <c r="H638" s="1" t="s">
        <v>1275</v>
      </c>
    </row>
    <row r="639" spans="4:8" x14ac:dyDescent="0.3">
      <c r="D639" s="9">
        <v>638</v>
      </c>
      <c r="E639" s="1" t="s">
        <v>1276</v>
      </c>
      <c r="F639" s="3">
        <v>57.97</v>
      </c>
      <c r="G639" s="2">
        <v>45251</v>
      </c>
      <c r="H639" s="1" t="s">
        <v>1277</v>
      </c>
    </row>
    <row r="640" spans="4:8" x14ac:dyDescent="0.3">
      <c r="D640" s="9">
        <v>639</v>
      </c>
      <c r="E640" s="1" t="s">
        <v>1278</v>
      </c>
      <c r="F640" s="3">
        <v>296.89999999999998</v>
      </c>
      <c r="G640" s="2">
        <v>44994</v>
      </c>
      <c r="H640" s="1" t="s">
        <v>1279</v>
      </c>
    </row>
    <row r="641" spans="4:8" x14ac:dyDescent="0.3">
      <c r="D641" s="9">
        <v>640</v>
      </c>
      <c r="E641" s="1" t="s">
        <v>1280</v>
      </c>
      <c r="F641" s="3">
        <v>373.97</v>
      </c>
      <c r="G641" s="2">
        <v>44981</v>
      </c>
      <c r="H641" s="1" t="s">
        <v>1281</v>
      </c>
    </row>
    <row r="642" spans="4:8" x14ac:dyDescent="0.3">
      <c r="D642" s="9">
        <v>641</v>
      </c>
      <c r="E642" s="1" t="s">
        <v>1282</v>
      </c>
      <c r="F642" s="3">
        <v>424.83</v>
      </c>
      <c r="G642" s="2">
        <v>44948</v>
      </c>
      <c r="H642" s="1" t="s">
        <v>1283</v>
      </c>
    </row>
    <row r="643" spans="4:8" x14ac:dyDescent="0.3">
      <c r="D643" s="9">
        <v>642</v>
      </c>
      <c r="E643" s="1" t="s">
        <v>1284</v>
      </c>
      <c r="F643" s="3">
        <v>468.24</v>
      </c>
      <c r="G643" s="2">
        <v>45076</v>
      </c>
      <c r="H643" s="1" t="s">
        <v>1285</v>
      </c>
    </row>
    <row r="644" spans="4:8" x14ac:dyDescent="0.3">
      <c r="D644" s="9">
        <v>643</v>
      </c>
      <c r="E644" s="1" t="s">
        <v>1286</v>
      </c>
      <c r="F644" s="3">
        <v>491.8</v>
      </c>
      <c r="G644" s="2">
        <v>45240</v>
      </c>
      <c r="H644" s="1" t="s">
        <v>1287</v>
      </c>
    </row>
    <row r="645" spans="4:8" x14ac:dyDescent="0.3">
      <c r="D645" s="9">
        <v>644</v>
      </c>
      <c r="E645" s="1" t="s">
        <v>1288</v>
      </c>
      <c r="F645" s="3">
        <v>202.9</v>
      </c>
      <c r="G645" s="2">
        <v>45249</v>
      </c>
      <c r="H645" s="1" t="s">
        <v>1289</v>
      </c>
    </row>
    <row r="646" spans="4:8" x14ac:dyDescent="0.3">
      <c r="D646" s="9">
        <v>645</v>
      </c>
      <c r="E646" s="1" t="s">
        <v>1290</v>
      </c>
      <c r="F646" s="3">
        <v>193.27</v>
      </c>
      <c r="G646" s="2">
        <v>45147</v>
      </c>
      <c r="H646" s="1" t="s">
        <v>1291</v>
      </c>
    </row>
    <row r="647" spans="4:8" x14ac:dyDescent="0.3">
      <c r="D647" s="9">
        <v>646</v>
      </c>
      <c r="E647" s="1" t="s">
        <v>1292</v>
      </c>
      <c r="F647" s="3">
        <v>78.17</v>
      </c>
      <c r="G647" s="2">
        <v>45230</v>
      </c>
      <c r="H647" s="1" t="s">
        <v>1293</v>
      </c>
    </row>
    <row r="648" spans="4:8" x14ac:dyDescent="0.3">
      <c r="D648" s="9">
        <v>647</v>
      </c>
      <c r="E648" s="1" t="s">
        <v>1294</v>
      </c>
      <c r="F648" s="3">
        <v>344.04</v>
      </c>
      <c r="G648" s="2">
        <v>44959</v>
      </c>
      <c r="H648" s="1" t="s">
        <v>1295</v>
      </c>
    </row>
    <row r="649" spans="4:8" x14ac:dyDescent="0.3">
      <c r="D649" s="9">
        <v>648</v>
      </c>
      <c r="E649" s="1" t="s">
        <v>1296</v>
      </c>
      <c r="F649" s="3">
        <v>330.1</v>
      </c>
      <c r="G649" s="2">
        <v>45156</v>
      </c>
      <c r="H649" s="1" t="s">
        <v>1297</v>
      </c>
    </row>
    <row r="650" spans="4:8" x14ac:dyDescent="0.3">
      <c r="D650" s="9">
        <v>649</v>
      </c>
      <c r="E650" s="1" t="s">
        <v>1298</v>
      </c>
      <c r="F650" s="3">
        <v>431.72</v>
      </c>
      <c r="G650" s="2">
        <v>45088</v>
      </c>
      <c r="H650" s="1" t="s">
        <v>1299</v>
      </c>
    </row>
    <row r="651" spans="4:8" x14ac:dyDescent="0.3">
      <c r="D651" s="9">
        <v>650</v>
      </c>
      <c r="E651" s="1" t="s">
        <v>1300</v>
      </c>
      <c r="F651" s="3">
        <v>53.14</v>
      </c>
      <c r="G651" s="2">
        <v>45154</v>
      </c>
      <c r="H651" s="1" t="s">
        <v>1301</v>
      </c>
    </row>
    <row r="652" spans="4:8" x14ac:dyDescent="0.3">
      <c r="D652" s="9">
        <v>651</v>
      </c>
      <c r="E652" s="1" t="s">
        <v>1302</v>
      </c>
      <c r="F652" s="3">
        <v>251.4</v>
      </c>
      <c r="G652" s="2">
        <v>45030</v>
      </c>
      <c r="H652" s="1" t="s">
        <v>1303</v>
      </c>
    </row>
    <row r="653" spans="4:8" x14ac:dyDescent="0.3">
      <c r="D653" s="9">
        <v>652</v>
      </c>
      <c r="E653" s="1" t="s">
        <v>1304</v>
      </c>
      <c r="F653" s="3">
        <v>292.64</v>
      </c>
      <c r="G653" s="2">
        <v>45072</v>
      </c>
      <c r="H653" s="1" t="s">
        <v>1305</v>
      </c>
    </row>
    <row r="654" spans="4:8" x14ac:dyDescent="0.3">
      <c r="D654" s="9">
        <v>653</v>
      </c>
      <c r="E654" s="1" t="s">
        <v>1306</v>
      </c>
      <c r="F654" s="3">
        <v>124.57</v>
      </c>
      <c r="G654" s="2">
        <v>45026</v>
      </c>
      <c r="H654" s="1" t="s">
        <v>1307</v>
      </c>
    </row>
    <row r="655" spans="4:8" x14ac:dyDescent="0.3">
      <c r="D655" s="9">
        <v>654</v>
      </c>
      <c r="E655" s="1" t="s">
        <v>1308</v>
      </c>
      <c r="F655" s="3">
        <v>88.67</v>
      </c>
      <c r="G655" s="2">
        <v>45013</v>
      </c>
      <c r="H655" s="1" t="s">
        <v>1309</v>
      </c>
    </row>
    <row r="656" spans="4:8" x14ac:dyDescent="0.3">
      <c r="D656" s="9">
        <v>655</v>
      </c>
      <c r="E656" s="1" t="s">
        <v>1310</v>
      </c>
      <c r="F656" s="3">
        <v>430.49</v>
      </c>
      <c r="G656" s="2">
        <v>45188</v>
      </c>
      <c r="H656" s="1" t="s">
        <v>1311</v>
      </c>
    </row>
    <row r="657" spans="4:8" x14ac:dyDescent="0.3">
      <c r="D657" s="9">
        <v>656</v>
      </c>
      <c r="E657" s="1" t="s">
        <v>1312</v>
      </c>
      <c r="F657" s="3">
        <v>33.97</v>
      </c>
      <c r="G657" s="2">
        <v>45064</v>
      </c>
      <c r="H657" s="1" t="s">
        <v>1313</v>
      </c>
    </row>
    <row r="658" spans="4:8" x14ac:dyDescent="0.3">
      <c r="D658" s="9">
        <v>657</v>
      </c>
      <c r="E658" s="1" t="s">
        <v>1314</v>
      </c>
      <c r="F658" s="3">
        <v>237.96</v>
      </c>
      <c r="G658" s="2">
        <v>45045</v>
      </c>
      <c r="H658" s="1" t="s">
        <v>1315</v>
      </c>
    </row>
    <row r="659" spans="4:8" x14ac:dyDescent="0.3">
      <c r="D659" s="9">
        <v>658</v>
      </c>
      <c r="E659" s="1" t="s">
        <v>1316</v>
      </c>
      <c r="F659" s="3">
        <v>62.34</v>
      </c>
      <c r="G659" s="2">
        <v>45248</v>
      </c>
      <c r="H659" s="1" t="s">
        <v>1317</v>
      </c>
    </row>
    <row r="660" spans="4:8" x14ac:dyDescent="0.3">
      <c r="D660" s="9">
        <v>659</v>
      </c>
      <c r="E660" s="1" t="s">
        <v>1318</v>
      </c>
      <c r="F660" s="3">
        <v>231.24</v>
      </c>
      <c r="G660" s="2">
        <v>45116</v>
      </c>
      <c r="H660" s="1" t="s">
        <v>1319</v>
      </c>
    </row>
    <row r="661" spans="4:8" x14ac:dyDescent="0.3">
      <c r="D661" s="9">
        <v>660</v>
      </c>
      <c r="E661" s="1" t="s">
        <v>1320</v>
      </c>
      <c r="F661" s="3">
        <v>490.08</v>
      </c>
      <c r="G661" s="2">
        <v>45162</v>
      </c>
      <c r="H661" s="1" t="s">
        <v>1321</v>
      </c>
    </row>
    <row r="662" spans="4:8" x14ac:dyDescent="0.3">
      <c r="D662" s="9">
        <v>661</v>
      </c>
      <c r="E662" s="1" t="s">
        <v>1322</v>
      </c>
      <c r="F662" s="3">
        <v>214.73</v>
      </c>
      <c r="G662" s="2">
        <v>45060</v>
      </c>
      <c r="H662" s="1" t="s">
        <v>1323</v>
      </c>
    </row>
    <row r="663" spans="4:8" x14ac:dyDescent="0.3">
      <c r="D663" s="9">
        <v>662</v>
      </c>
      <c r="E663" s="1" t="s">
        <v>1324</v>
      </c>
      <c r="F663" s="3">
        <v>429.28</v>
      </c>
      <c r="G663" s="2">
        <v>45161</v>
      </c>
      <c r="H663" s="1" t="s">
        <v>1325</v>
      </c>
    </row>
    <row r="664" spans="4:8" x14ac:dyDescent="0.3">
      <c r="D664" s="9">
        <v>663</v>
      </c>
      <c r="E664" s="1" t="s">
        <v>1326</v>
      </c>
      <c r="F664" s="3">
        <v>63.07</v>
      </c>
      <c r="G664" s="2">
        <v>45123</v>
      </c>
      <c r="H664" s="1" t="s">
        <v>1327</v>
      </c>
    </row>
    <row r="665" spans="4:8" x14ac:dyDescent="0.3">
      <c r="D665" s="9">
        <v>664</v>
      </c>
      <c r="E665" s="1" t="s">
        <v>1328</v>
      </c>
      <c r="F665" s="3">
        <v>139.27000000000001</v>
      </c>
      <c r="G665" s="2">
        <v>45062</v>
      </c>
      <c r="H665" s="1" t="s">
        <v>1329</v>
      </c>
    </row>
    <row r="666" spans="4:8" x14ac:dyDescent="0.3">
      <c r="D666" s="9">
        <v>665</v>
      </c>
      <c r="E666" s="1" t="s">
        <v>1330</v>
      </c>
      <c r="F666" s="3">
        <v>204.88</v>
      </c>
      <c r="G666" s="2">
        <v>44946</v>
      </c>
      <c r="H666" s="1" t="s">
        <v>1331</v>
      </c>
    </row>
    <row r="667" spans="4:8" x14ac:dyDescent="0.3">
      <c r="D667" s="9">
        <v>666</v>
      </c>
      <c r="E667" s="1" t="s">
        <v>1332</v>
      </c>
      <c r="F667" s="3">
        <v>202.91</v>
      </c>
      <c r="G667" s="2">
        <v>45234</v>
      </c>
      <c r="H667" s="1" t="s">
        <v>1333</v>
      </c>
    </row>
    <row r="668" spans="4:8" x14ac:dyDescent="0.3">
      <c r="D668" s="9">
        <v>667</v>
      </c>
      <c r="E668" s="1" t="s">
        <v>1334</v>
      </c>
      <c r="F668" s="3">
        <v>337.33</v>
      </c>
      <c r="G668" s="2">
        <v>45174</v>
      </c>
      <c r="H668" s="1" t="s">
        <v>1335</v>
      </c>
    </row>
    <row r="669" spans="4:8" x14ac:dyDescent="0.3">
      <c r="D669" s="9">
        <v>668</v>
      </c>
      <c r="E669" s="1" t="s">
        <v>1336</v>
      </c>
      <c r="F669" s="3">
        <v>175.64</v>
      </c>
      <c r="G669" s="2">
        <v>45068</v>
      </c>
      <c r="H669" s="1" t="s">
        <v>1337</v>
      </c>
    </row>
    <row r="670" spans="4:8" x14ac:dyDescent="0.3">
      <c r="D670" s="9">
        <v>669</v>
      </c>
      <c r="E670" s="1" t="s">
        <v>1338</v>
      </c>
      <c r="F670" s="3">
        <v>358.31</v>
      </c>
      <c r="G670" s="2">
        <v>44938</v>
      </c>
      <c r="H670" s="1" t="s">
        <v>1339</v>
      </c>
    </row>
    <row r="671" spans="4:8" x14ac:dyDescent="0.3">
      <c r="D671" s="9">
        <v>670</v>
      </c>
      <c r="E671" s="1" t="s">
        <v>1340</v>
      </c>
      <c r="F671" s="3">
        <v>321.39999999999998</v>
      </c>
      <c r="G671" s="2">
        <v>45270</v>
      </c>
      <c r="H671" s="1" t="s">
        <v>1341</v>
      </c>
    </row>
    <row r="672" spans="4:8" x14ac:dyDescent="0.3">
      <c r="D672" s="9">
        <v>671</v>
      </c>
      <c r="E672" s="1" t="s">
        <v>1342</v>
      </c>
      <c r="F672" s="3">
        <v>202.58</v>
      </c>
      <c r="G672" s="2">
        <v>45285</v>
      </c>
      <c r="H672" s="1" t="s">
        <v>1343</v>
      </c>
    </row>
    <row r="673" spans="4:8" x14ac:dyDescent="0.3">
      <c r="D673" s="9">
        <v>672</v>
      </c>
      <c r="E673" s="1" t="s">
        <v>1344</v>
      </c>
      <c r="F673" s="3">
        <v>218.72</v>
      </c>
      <c r="G673" s="2">
        <v>44981</v>
      </c>
      <c r="H673" s="1" t="s">
        <v>1345</v>
      </c>
    </row>
    <row r="674" spans="4:8" x14ac:dyDescent="0.3">
      <c r="D674" s="9">
        <v>673</v>
      </c>
      <c r="E674" s="1" t="s">
        <v>935</v>
      </c>
      <c r="F674" s="3">
        <v>309.19</v>
      </c>
      <c r="G674" s="2">
        <v>45108</v>
      </c>
      <c r="H674" s="1" t="s">
        <v>1346</v>
      </c>
    </row>
    <row r="675" spans="4:8" x14ac:dyDescent="0.3">
      <c r="D675" s="9">
        <v>674</v>
      </c>
      <c r="E675" s="1" t="s">
        <v>1347</v>
      </c>
      <c r="F675" s="3">
        <v>39.67</v>
      </c>
      <c r="G675" s="2">
        <v>45002</v>
      </c>
      <c r="H675" s="1" t="s">
        <v>1348</v>
      </c>
    </row>
    <row r="676" spans="4:8" x14ac:dyDescent="0.3">
      <c r="D676" s="9">
        <v>675</v>
      </c>
      <c r="E676" s="1" t="s">
        <v>1349</v>
      </c>
      <c r="F676" s="3">
        <v>412.09</v>
      </c>
      <c r="G676" s="2">
        <v>45223</v>
      </c>
      <c r="H676" s="1" t="s">
        <v>1350</v>
      </c>
    </row>
    <row r="677" spans="4:8" x14ac:dyDescent="0.3">
      <c r="D677" s="9">
        <v>676</v>
      </c>
      <c r="E677" s="1" t="s">
        <v>1351</v>
      </c>
      <c r="F677" s="3">
        <v>328.44</v>
      </c>
      <c r="G677" s="2">
        <v>45022</v>
      </c>
      <c r="H677" s="1" t="s">
        <v>1352</v>
      </c>
    </row>
    <row r="678" spans="4:8" x14ac:dyDescent="0.3">
      <c r="D678" s="9">
        <v>677</v>
      </c>
      <c r="E678" s="1" t="s">
        <v>1353</v>
      </c>
      <c r="F678" s="3">
        <v>364.54</v>
      </c>
      <c r="G678" s="2">
        <v>44930</v>
      </c>
      <c r="H678" s="1" t="s">
        <v>1354</v>
      </c>
    </row>
    <row r="679" spans="4:8" x14ac:dyDescent="0.3">
      <c r="D679" s="9">
        <v>678</v>
      </c>
      <c r="E679" s="1" t="s">
        <v>1355</v>
      </c>
      <c r="F679" s="3">
        <v>270.77999999999997</v>
      </c>
      <c r="G679" s="2">
        <v>45116</v>
      </c>
      <c r="H679" s="1" t="s">
        <v>1356</v>
      </c>
    </row>
    <row r="680" spans="4:8" x14ac:dyDescent="0.3">
      <c r="D680" s="9">
        <v>679</v>
      </c>
      <c r="E680" s="1" t="s">
        <v>1357</v>
      </c>
      <c r="F680" s="3">
        <v>59.69</v>
      </c>
      <c r="G680" s="2">
        <v>45057</v>
      </c>
      <c r="H680" s="1" t="s">
        <v>1358</v>
      </c>
    </row>
    <row r="681" spans="4:8" x14ac:dyDescent="0.3">
      <c r="D681" s="9">
        <v>680</v>
      </c>
      <c r="E681" s="1" t="s">
        <v>1359</v>
      </c>
      <c r="F681" s="3">
        <v>205.49</v>
      </c>
      <c r="G681" s="2">
        <v>45185</v>
      </c>
      <c r="H681" s="1" t="s">
        <v>1360</v>
      </c>
    </row>
    <row r="682" spans="4:8" x14ac:dyDescent="0.3">
      <c r="D682" s="9">
        <v>681</v>
      </c>
      <c r="E682" s="1" t="s">
        <v>1361</v>
      </c>
      <c r="F682" s="3">
        <v>205.66</v>
      </c>
      <c r="G682" s="2">
        <v>45208</v>
      </c>
      <c r="H682" s="1" t="s">
        <v>1362</v>
      </c>
    </row>
    <row r="683" spans="4:8" x14ac:dyDescent="0.3">
      <c r="D683" s="9">
        <v>682</v>
      </c>
      <c r="E683" s="1" t="s">
        <v>1363</v>
      </c>
      <c r="F683" s="3">
        <v>163.92</v>
      </c>
      <c r="G683" s="2">
        <v>45229</v>
      </c>
      <c r="H683" s="1" t="s">
        <v>1364</v>
      </c>
    </row>
    <row r="684" spans="4:8" x14ac:dyDescent="0.3">
      <c r="D684" s="9">
        <v>683</v>
      </c>
      <c r="E684" s="1" t="s">
        <v>1365</v>
      </c>
      <c r="F684" s="3">
        <v>19.829999999999998</v>
      </c>
      <c r="G684" s="2">
        <v>44943</v>
      </c>
      <c r="H684" s="1" t="s">
        <v>1366</v>
      </c>
    </row>
    <row r="685" spans="4:8" x14ac:dyDescent="0.3">
      <c r="D685" s="9">
        <v>684</v>
      </c>
      <c r="E685" s="1" t="s">
        <v>1367</v>
      </c>
      <c r="F685" s="3">
        <v>369.94</v>
      </c>
      <c r="G685" s="2">
        <v>45041</v>
      </c>
      <c r="H685" s="1" t="s">
        <v>1368</v>
      </c>
    </row>
    <row r="686" spans="4:8" x14ac:dyDescent="0.3">
      <c r="D686" s="9">
        <v>685</v>
      </c>
      <c r="E686" s="1" t="s">
        <v>1369</v>
      </c>
      <c r="F686" s="3">
        <v>59.34</v>
      </c>
      <c r="G686" s="2">
        <v>45063</v>
      </c>
      <c r="H686" s="1" t="s">
        <v>1370</v>
      </c>
    </row>
    <row r="687" spans="4:8" x14ac:dyDescent="0.3">
      <c r="D687" s="9">
        <v>686</v>
      </c>
      <c r="E687" s="1" t="s">
        <v>1371</v>
      </c>
      <c r="F687" s="3">
        <v>305.12</v>
      </c>
      <c r="G687" s="2">
        <v>45136</v>
      </c>
      <c r="H687" s="1" t="s">
        <v>1372</v>
      </c>
    </row>
    <row r="688" spans="4:8" x14ac:dyDescent="0.3">
      <c r="D688" s="9">
        <v>687</v>
      </c>
      <c r="E688" s="1" t="s">
        <v>1373</v>
      </c>
      <c r="F688" s="3">
        <v>353.09</v>
      </c>
      <c r="G688" s="2">
        <v>45047</v>
      </c>
      <c r="H688" s="1" t="s">
        <v>1374</v>
      </c>
    </row>
    <row r="689" spans="4:8" x14ac:dyDescent="0.3">
      <c r="D689" s="9">
        <v>688</v>
      </c>
      <c r="E689" s="1" t="s">
        <v>1375</v>
      </c>
      <c r="F689" s="3">
        <v>319.22000000000003</v>
      </c>
      <c r="G689" s="2">
        <v>45019</v>
      </c>
      <c r="H689" s="1" t="s">
        <v>1376</v>
      </c>
    </row>
    <row r="690" spans="4:8" x14ac:dyDescent="0.3">
      <c r="D690" s="9">
        <v>689</v>
      </c>
      <c r="E690" s="1" t="s">
        <v>1377</v>
      </c>
      <c r="F690" s="3">
        <v>479.78</v>
      </c>
      <c r="G690" s="2">
        <v>45005</v>
      </c>
      <c r="H690" s="1" t="s">
        <v>1378</v>
      </c>
    </row>
    <row r="691" spans="4:8" x14ac:dyDescent="0.3">
      <c r="D691" s="9">
        <v>690</v>
      </c>
      <c r="E691" s="1" t="s">
        <v>1379</v>
      </c>
      <c r="F691" s="3">
        <v>56.13</v>
      </c>
      <c r="G691" s="2">
        <v>44933</v>
      </c>
      <c r="H691" s="1" t="s">
        <v>1380</v>
      </c>
    </row>
    <row r="692" spans="4:8" x14ac:dyDescent="0.3">
      <c r="D692" s="9">
        <v>691</v>
      </c>
      <c r="E692" s="1" t="s">
        <v>1381</v>
      </c>
      <c r="F692" s="3">
        <v>434.25</v>
      </c>
      <c r="G692" s="2">
        <v>45004</v>
      </c>
      <c r="H692" s="1" t="s">
        <v>1382</v>
      </c>
    </row>
    <row r="693" spans="4:8" x14ac:dyDescent="0.3">
      <c r="D693" s="9">
        <v>692</v>
      </c>
      <c r="E693" s="1" t="s">
        <v>829</v>
      </c>
      <c r="F693" s="3">
        <v>19.45</v>
      </c>
      <c r="G693" s="2">
        <v>44983</v>
      </c>
      <c r="H693" s="1" t="s">
        <v>1383</v>
      </c>
    </row>
    <row r="694" spans="4:8" x14ac:dyDescent="0.3">
      <c r="D694" s="9">
        <v>693</v>
      </c>
      <c r="E694" s="1" t="s">
        <v>1384</v>
      </c>
      <c r="F694" s="3">
        <v>269.77999999999997</v>
      </c>
      <c r="G694" s="2">
        <v>45186</v>
      </c>
      <c r="H694" s="1" t="s">
        <v>1385</v>
      </c>
    </row>
    <row r="695" spans="4:8" x14ac:dyDescent="0.3">
      <c r="D695" s="9">
        <v>694</v>
      </c>
      <c r="E695" s="1" t="s">
        <v>1386</v>
      </c>
      <c r="F695" s="3">
        <v>205.1</v>
      </c>
      <c r="G695" s="2">
        <v>45242</v>
      </c>
      <c r="H695" s="1" t="s">
        <v>1387</v>
      </c>
    </row>
    <row r="696" spans="4:8" x14ac:dyDescent="0.3">
      <c r="D696" s="9">
        <v>695</v>
      </c>
      <c r="E696" s="1" t="s">
        <v>1388</v>
      </c>
      <c r="F696" s="3">
        <v>264.47000000000003</v>
      </c>
      <c r="G696" s="2">
        <v>45029</v>
      </c>
      <c r="H696" s="1" t="s">
        <v>1389</v>
      </c>
    </row>
    <row r="697" spans="4:8" x14ac:dyDescent="0.3">
      <c r="D697" s="9">
        <v>696</v>
      </c>
      <c r="E697" s="1" t="s">
        <v>1390</v>
      </c>
      <c r="F697" s="3">
        <v>185.72</v>
      </c>
      <c r="G697" s="2">
        <v>44931</v>
      </c>
      <c r="H697" s="1" t="s">
        <v>1391</v>
      </c>
    </row>
    <row r="698" spans="4:8" x14ac:dyDescent="0.3">
      <c r="D698" s="9">
        <v>697</v>
      </c>
      <c r="E698" s="1" t="s">
        <v>1392</v>
      </c>
      <c r="F698" s="3">
        <v>99.33</v>
      </c>
      <c r="G698" s="2">
        <v>44927</v>
      </c>
      <c r="H698" s="1" t="s">
        <v>1393</v>
      </c>
    </row>
    <row r="699" spans="4:8" x14ac:dyDescent="0.3">
      <c r="D699" s="9">
        <v>698</v>
      </c>
      <c r="E699" s="1" t="s">
        <v>1394</v>
      </c>
      <c r="F699" s="3">
        <v>14.47</v>
      </c>
      <c r="G699" s="2">
        <v>45130</v>
      </c>
      <c r="H699" s="1" t="s">
        <v>1395</v>
      </c>
    </row>
    <row r="700" spans="4:8" x14ac:dyDescent="0.3">
      <c r="D700" s="9">
        <v>699</v>
      </c>
      <c r="E700" s="1" t="s">
        <v>1396</v>
      </c>
      <c r="F700" s="3">
        <v>261.48</v>
      </c>
      <c r="G700" s="2">
        <v>45061</v>
      </c>
      <c r="H700" s="1" t="s">
        <v>1397</v>
      </c>
    </row>
    <row r="701" spans="4:8" x14ac:dyDescent="0.3">
      <c r="D701" s="9">
        <v>700</v>
      </c>
      <c r="E701" s="1" t="s">
        <v>1398</v>
      </c>
      <c r="F701" s="3">
        <v>422.17</v>
      </c>
      <c r="G701" s="2">
        <v>45075</v>
      </c>
      <c r="H701" s="1" t="s">
        <v>8</v>
      </c>
    </row>
    <row r="702" spans="4:8" x14ac:dyDescent="0.3">
      <c r="D702" s="9">
        <v>701</v>
      </c>
      <c r="E702" s="1" t="s">
        <v>1399</v>
      </c>
      <c r="F702" s="3">
        <v>189.74</v>
      </c>
      <c r="G702" s="2">
        <v>45125</v>
      </c>
      <c r="H702" s="1" t="s">
        <v>1400</v>
      </c>
    </row>
    <row r="703" spans="4:8" x14ac:dyDescent="0.3">
      <c r="D703" s="9">
        <v>702</v>
      </c>
      <c r="E703" s="1" t="s">
        <v>1401</v>
      </c>
      <c r="F703" s="3">
        <v>115.32</v>
      </c>
      <c r="G703" s="2">
        <v>45247</v>
      </c>
      <c r="H703" s="1" t="s">
        <v>1402</v>
      </c>
    </row>
    <row r="704" spans="4:8" x14ac:dyDescent="0.3">
      <c r="D704" s="9">
        <v>703</v>
      </c>
      <c r="E704" s="1" t="s">
        <v>1403</v>
      </c>
      <c r="F704" s="3">
        <v>44.86</v>
      </c>
      <c r="G704" s="2">
        <v>45250</v>
      </c>
      <c r="H704" s="1" t="s">
        <v>1404</v>
      </c>
    </row>
    <row r="705" spans="4:8" x14ac:dyDescent="0.3">
      <c r="D705" s="9">
        <v>704</v>
      </c>
      <c r="E705" s="1" t="s">
        <v>1405</v>
      </c>
      <c r="F705" s="3">
        <v>47.23</v>
      </c>
      <c r="G705" s="2">
        <v>45050</v>
      </c>
      <c r="H705" s="1" t="s">
        <v>1406</v>
      </c>
    </row>
    <row r="706" spans="4:8" x14ac:dyDescent="0.3">
      <c r="D706" s="9">
        <v>705</v>
      </c>
      <c r="E706" s="1" t="s">
        <v>1407</v>
      </c>
      <c r="F706" s="3">
        <v>114.59</v>
      </c>
      <c r="G706" s="2">
        <v>44996</v>
      </c>
      <c r="H706" s="1" t="s">
        <v>1408</v>
      </c>
    </row>
    <row r="707" spans="4:8" x14ac:dyDescent="0.3">
      <c r="D707" s="9">
        <v>706</v>
      </c>
      <c r="E707" s="1" t="s">
        <v>1409</v>
      </c>
      <c r="F707" s="3">
        <v>54.51</v>
      </c>
      <c r="G707" s="2">
        <v>44988</v>
      </c>
      <c r="H707" s="1" t="s">
        <v>1410</v>
      </c>
    </row>
    <row r="708" spans="4:8" x14ac:dyDescent="0.3">
      <c r="D708" s="9">
        <v>707</v>
      </c>
      <c r="E708" s="1" t="s">
        <v>1411</v>
      </c>
      <c r="F708" s="3">
        <v>136.19</v>
      </c>
      <c r="G708" s="2">
        <v>45222</v>
      </c>
      <c r="H708" s="1" t="s">
        <v>1412</v>
      </c>
    </row>
    <row r="709" spans="4:8" x14ac:dyDescent="0.3">
      <c r="D709" s="9">
        <v>708</v>
      </c>
      <c r="E709" s="1" t="s">
        <v>1413</v>
      </c>
      <c r="F709" s="3">
        <v>37.74</v>
      </c>
      <c r="G709" s="2">
        <v>45242</v>
      </c>
      <c r="H709" s="1" t="s">
        <v>1414</v>
      </c>
    </row>
    <row r="710" spans="4:8" x14ac:dyDescent="0.3">
      <c r="D710" s="9">
        <v>709</v>
      </c>
      <c r="E710" s="1" t="s">
        <v>1415</v>
      </c>
      <c r="F710" s="3">
        <v>37.47</v>
      </c>
      <c r="G710" s="2">
        <v>45135</v>
      </c>
      <c r="H710" s="1" t="s">
        <v>1416</v>
      </c>
    </row>
    <row r="711" spans="4:8" x14ac:dyDescent="0.3">
      <c r="D711" s="9">
        <v>710</v>
      </c>
      <c r="E711" s="1" t="s">
        <v>1417</v>
      </c>
      <c r="F711" s="3">
        <v>428.86</v>
      </c>
      <c r="G711" s="2">
        <v>45210</v>
      </c>
      <c r="H711" s="1" t="s">
        <v>1418</v>
      </c>
    </row>
    <row r="712" spans="4:8" x14ac:dyDescent="0.3">
      <c r="D712" s="9">
        <v>711</v>
      </c>
      <c r="E712" s="1" t="s">
        <v>1419</v>
      </c>
      <c r="F712" s="3">
        <v>85.25</v>
      </c>
      <c r="G712" s="2">
        <v>45130</v>
      </c>
      <c r="H712" s="1" t="s">
        <v>1420</v>
      </c>
    </row>
    <row r="713" spans="4:8" x14ac:dyDescent="0.3">
      <c r="D713" s="9">
        <v>712</v>
      </c>
      <c r="E713" s="1" t="s">
        <v>1421</v>
      </c>
      <c r="F713" s="3">
        <v>282.04000000000002</v>
      </c>
      <c r="G713" s="2">
        <v>45216</v>
      </c>
      <c r="H713" s="1" t="s">
        <v>1422</v>
      </c>
    </row>
    <row r="714" spans="4:8" x14ac:dyDescent="0.3">
      <c r="D714" s="9">
        <v>713</v>
      </c>
      <c r="E714" s="1" t="s">
        <v>1423</v>
      </c>
      <c r="F714" s="3">
        <v>387.86</v>
      </c>
      <c r="G714" s="2">
        <v>45208</v>
      </c>
      <c r="H714" s="1" t="s">
        <v>1424</v>
      </c>
    </row>
    <row r="715" spans="4:8" x14ac:dyDescent="0.3">
      <c r="D715" s="9">
        <v>714</v>
      </c>
      <c r="E715" s="1" t="s">
        <v>1425</v>
      </c>
      <c r="F715" s="3">
        <v>230.92</v>
      </c>
      <c r="G715" s="2">
        <v>45107</v>
      </c>
      <c r="H715" s="1" t="s">
        <v>1426</v>
      </c>
    </row>
    <row r="716" spans="4:8" x14ac:dyDescent="0.3">
      <c r="D716" s="9">
        <v>715</v>
      </c>
      <c r="E716" s="1" t="s">
        <v>1427</v>
      </c>
      <c r="F716" s="3">
        <v>80.92</v>
      </c>
      <c r="G716" s="2">
        <v>45103</v>
      </c>
      <c r="H716" s="1" t="s">
        <v>1428</v>
      </c>
    </row>
    <row r="717" spans="4:8" x14ac:dyDescent="0.3">
      <c r="D717" s="9">
        <v>716</v>
      </c>
      <c r="E717" s="1" t="s">
        <v>1429</v>
      </c>
      <c r="F717" s="3">
        <v>103.8</v>
      </c>
      <c r="G717" s="2">
        <v>45043</v>
      </c>
      <c r="H717" s="1" t="s">
        <v>1430</v>
      </c>
    </row>
    <row r="718" spans="4:8" x14ac:dyDescent="0.3">
      <c r="D718" s="9">
        <v>717</v>
      </c>
      <c r="E718" s="1" t="s">
        <v>1431</v>
      </c>
      <c r="F718" s="3">
        <v>219.33</v>
      </c>
      <c r="G718" s="2">
        <v>44967</v>
      </c>
      <c r="H718" s="1" t="s">
        <v>1432</v>
      </c>
    </row>
    <row r="719" spans="4:8" x14ac:dyDescent="0.3">
      <c r="D719" s="9">
        <v>718</v>
      </c>
      <c r="E719" s="1" t="s">
        <v>1433</v>
      </c>
      <c r="F719" s="3">
        <v>266.48</v>
      </c>
      <c r="G719" s="2">
        <v>45117</v>
      </c>
      <c r="H719" s="1" t="s">
        <v>1434</v>
      </c>
    </row>
    <row r="720" spans="4:8" x14ac:dyDescent="0.3">
      <c r="D720" s="9">
        <v>719</v>
      </c>
      <c r="E720" s="1" t="s">
        <v>1435</v>
      </c>
      <c r="F720" s="3">
        <v>177.97</v>
      </c>
      <c r="G720" s="2">
        <v>45041</v>
      </c>
      <c r="H720" s="1" t="s">
        <v>1436</v>
      </c>
    </row>
    <row r="721" spans="4:8" x14ac:dyDescent="0.3">
      <c r="D721" s="9">
        <v>720</v>
      </c>
      <c r="E721" s="1" t="s">
        <v>1437</v>
      </c>
      <c r="F721" s="3">
        <v>391.83</v>
      </c>
      <c r="G721" s="2">
        <v>45226</v>
      </c>
      <c r="H721" s="1" t="s">
        <v>1438</v>
      </c>
    </row>
    <row r="722" spans="4:8" x14ac:dyDescent="0.3">
      <c r="D722" s="9">
        <v>721</v>
      </c>
      <c r="E722" s="1" t="s">
        <v>1439</v>
      </c>
      <c r="F722" s="3">
        <v>376.76</v>
      </c>
      <c r="G722" s="2">
        <v>45046</v>
      </c>
      <c r="H722" s="1" t="s">
        <v>1440</v>
      </c>
    </row>
    <row r="723" spans="4:8" x14ac:dyDescent="0.3">
      <c r="D723" s="9">
        <v>722</v>
      </c>
      <c r="E723" s="1" t="s">
        <v>1441</v>
      </c>
      <c r="F723" s="3">
        <v>463.97</v>
      </c>
      <c r="G723" s="2">
        <v>44965</v>
      </c>
      <c r="H723" s="1" t="s">
        <v>1442</v>
      </c>
    </row>
    <row r="724" spans="4:8" x14ac:dyDescent="0.3">
      <c r="D724" s="9">
        <v>723</v>
      </c>
      <c r="E724" s="1" t="s">
        <v>1443</v>
      </c>
      <c r="F724" s="3">
        <v>19.329999999999998</v>
      </c>
      <c r="G724" s="2">
        <v>45074</v>
      </c>
      <c r="H724" s="1" t="s">
        <v>1444</v>
      </c>
    </row>
    <row r="725" spans="4:8" x14ac:dyDescent="0.3">
      <c r="D725" s="9">
        <v>724</v>
      </c>
      <c r="E725" s="1" t="s">
        <v>1445</v>
      </c>
      <c r="F725" s="3">
        <v>448.37</v>
      </c>
      <c r="G725" s="2">
        <v>45225</v>
      </c>
      <c r="H725" s="1" t="s">
        <v>1446</v>
      </c>
    </row>
    <row r="726" spans="4:8" x14ac:dyDescent="0.3">
      <c r="D726" s="9">
        <v>725</v>
      </c>
      <c r="E726" s="1" t="s">
        <v>1447</v>
      </c>
      <c r="F726" s="3">
        <v>199.32</v>
      </c>
      <c r="G726" s="2">
        <v>45157</v>
      </c>
      <c r="H726" s="1" t="s">
        <v>1448</v>
      </c>
    </row>
    <row r="727" spans="4:8" x14ac:dyDescent="0.3">
      <c r="D727" s="9">
        <v>726</v>
      </c>
      <c r="E727" s="1" t="s">
        <v>1449</v>
      </c>
      <c r="F727" s="3">
        <v>439.79</v>
      </c>
      <c r="G727" s="2">
        <v>45076</v>
      </c>
      <c r="H727" s="1" t="s">
        <v>1450</v>
      </c>
    </row>
    <row r="728" spans="4:8" x14ac:dyDescent="0.3">
      <c r="D728" s="9">
        <v>727</v>
      </c>
      <c r="E728" s="1" t="s">
        <v>1451</v>
      </c>
      <c r="F728" s="3">
        <v>346.94</v>
      </c>
      <c r="G728" s="2">
        <v>45273</v>
      </c>
      <c r="H728" s="1" t="s">
        <v>1452</v>
      </c>
    </row>
    <row r="729" spans="4:8" x14ac:dyDescent="0.3">
      <c r="D729" s="9">
        <v>728</v>
      </c>
      <c r="E729" s="1" t="s">
        <v>1453</v>
      </c>
      <c r="F729" s="3">
        <v>493.74</v>
      </c>
      <c r="G729" s="2">
        <v>45058</v>
      </c>
      <c r="H729" s="1" t="s">
        <v>1454</v>
      </c>
    </row>
    <row r="730" spans="4:8" x14ac:dyDescent="0.3">
      <c r="D730" s="9">
        <v>729</v>
      </c>
      <c r="E730" s="1" t="s">
        <v>1455</v>
      </c>
      <c r="F730" s="3">
        <v>380.84</v>
      </c>
      <c r="G730" s="2">
        <v>45187</v>
      </c>
      <c r="H730" s="1" t="s">
        <v>1456</v>
      </c>
    </row>
    <row r="731" spans="4:8" x14ac:dyDescent="0.3">
      <c r="D731" s="9">
        <v>730</v>
      </c>
      <c r="E731" s="1" t="s">
        <v>1457</v>
      </c>
      <c r="F731" s="3">
        <v>185.45</v>
      </c>
      <c r="G731" s="2">
        <v>44931</v>
      </c>
      <c r="H731" s="1" t="s">
        <v>1458</v>
      </c>
    </row>
    <row r="732" spans="4:8" x14ac:dyDescent="0.3">
      <c r="D732" s="9">
        <v>731</v>
      </c>
      <c r="E732" s="1" t="s">
        <v>1459</v>
      </c>
      <c r="F732" s="3">
        <v>253.03</v>
      </c>
      <c r="G732" s="2">
        <v>44980</v>
      </c>
      <c r="H732" s="1" t="s">
        <v>1460</v>
      </c>
    </row>
    <row r="733" spans="4:8" x14ac:dyDescent="0.3">
      <c r="D733" s="9">
        <v>732</v>
      </c>
      <c r="E733" s="1" t="s">
        <v>1461</v>
      </c>
      <c r="F733" s="3">
        <v>191.31</v>
      </c>
      <c r="G733" s="2">
        <v>45088</v>
      </c>
      <c r="H733" s="1" t="s">
        <v>1462</v>
      </c>
    </row>
    <row r="734" spans="4:8" x14ac:dyDescent="0.3">
      <c r="D734" s="9">
        <v>733</v>
      </c>
      <c r="E734" s="1" t="s">
        <v>1463</v>
      </c>
      <c r="F734" s="3">
        <v>185.63</v>
      </c>
      <c r="G734" s="2">
        <v>45129</v>
      </c>
      <c r="H734" s="1" t="s">
        <v>1464</v>
      </c>
    </row>
    <row r="735" spans="4:8" x14ac:dyDescent="0.3">
      <c r="D735" s="9">
        <v>734</v>
      </c>
      <c r="E735" s="1" t="s">
        <v>1465</v>
      </c>
      <c r="F735" s="3">
        <v>134.15</v>
      </c>
      <c r="G735" s="2">
        <v>45167</v>
      </c>
      <c r="H735" s="1" t="s">
        <v>1466</v>
      </c>
    </row>
    <row r="736" spans="4:8" x14ac:dyDescent="0.3">
      <c r="D736" s="9">
        <v>735</v>
      </c>
      <c r="E736" s="1" t="s">
        <v>1467</v>
      </c>
      <c r="F736" s="3">
        <v>250.51</v>
      </c>
      <c r="G736" s="2">
        <v>45260</v>
      </c>
      <c r="H736" s="1" t="s">
        <v>1468</v>
      </c>
    </row>
    <row r="737" spans="4:8" x14ac:dyDescent="0.3">
      <c r="D737" s="9">
        <v>736</v>
      </c>
      <c r="E737" s="1" t="s">
        <v>1469</v>
      </c>
      <c r="F737" s="3">
        <v>342.46</v>
      </c>
      <c r="G737" s="2">
        <v>45019</v>
      </c>
      <c r="H737" s="1" t="s">
        <v>1470</v>
      </c>
    </row>
    <row r="738" spans="4:8" x14ac:dyDescent="0.3">
      <c r="D738" s="9">
        <v>737</v>
      </c>
      <c r="E738" s="1" t="s">
        <v>1471</v>
      </c>
      <c r="F738" s="3">
        <v>142.28</v>
      </c>
      <c r="G738" s="2">
        <v>44950</v>
      </c>
      <c r="H738" s="1" t="s">
        <v>1472</v>
      </c>
    </row>
    <row r="739" spans="4:8" x14ac:dyDescent="0.3">
      <c r="D739" s="9">
        <v>738</v>
      </c>
      <c r="E739" s="1" t="s">
        <v>1473</v>
      </c>
      <c r="F739" s="3">
        <v>264.57</v>
      </c>
      <c r="G739" s="2">
        <v>45039</v>
      </c>
      <c r="H739" s="1" t="s">
        <v>1474</v>
      </c>
    </row>
    <row r="740" spans="4:8" x14ac:dyDescent="0.3">
      <c r="D740" s="9">
        <v>739</v>
      </c>
      <c r="E740" s="1" t="s">
        <v>1475</v>
      </c>
      <c r="F740" s="3">
        <v>63.1</v>
      </c>
      <c r="G740" s="2">
        <v>44929</v>
      </c>
      <c r="H740" s="1" t="s">
        <v>1476</v>
      </c>
    </row>
    <row r="741" spans="4:8" x14ac:dyDescent="0.3">
      <c r="D741" s="9">
        <v>740</v>
      </c>
      <c r="E741" s="1" t="s">
        <v>1477</v>
      </c>
      <c r="F741" s="3">
        <v>84.12</v>
      </c>
      <c r="G741" s="2">
        <v>45183</v>
      </c>
      <c r="H741" s="1" t="s">
        <v>1478</v>
      </c>
    </row>
    <row r="742" spans="4:8" x14ac:dyDescent="0.3">
      <c r="D742" s="9">
        <v>741</v>
      </c>
      <c r="E742" s="1" t="s">
        <v>1479</v>
      </c>
      <c r="F742" s="3">
        <v>28.17</v>
      </c>
      <c r="G742" s="2">
        <v>45192</v>
      </c>
      <c r="H742" s="1" t="s">
        <v>1480</v>
      </c>
    </row>
    <row r="743" spans="4:8" x14ac:dyDescent="0.3">
      <c r="D743" s="9">
        <v>742</v>
      </c>
      <c r="E743" s="1" t="s">
        <v>1481</v>
      </c>
      <c r="F743" s="3">
        <v>485.51</v>
      </c>
      <c r="G743" s="2">
        <v>45254</v>
      </c>
      <c r="H743" s="1" t="s">
        <v>1482</v>
      </c>
    </row>
    <row r="744" spans="4:8" x14ac:dyDescent="0.3">
      <c r="D744" s="9">
        <v>743</v>
      </c>
      <c r="E744" s="1" t="s">
        <v>1483</v>
      </c>
      <c r="F744" s="3">
        <v>6.91</v>
      </c>
      <c r="G744" s="2">
        <v>45076</v>
      </c>
      <c r="H744" s="1" t="s">
        <v>1484</v>
      </c>
    </row>
    <row r="745" spans="4:8" x14ac:dyDescent="0.3">
      <c r="D745" s="9">
        <v>744</v>
      </c>
      <c r="E745" s="1" t="s">
        <v>1485</v>
      </c>
      <c r="F745" s="3">
        <v>93.4</v>
      </c>
      <c r="G745" s="2">
        <v>45005</v>
      </c>
      <c r="H745" s="1" t="s">
        <v>1486</v>
      </c>
    </row>
    <row r="746" spans="4:8" x14ac:dyDescent="0.3">
      <c r="D746" s="9">
        <v>745</v>
      </c>
      <c r="E746" s="1" t="s">
        <v>1487</v>
      </c>
      <c r="F746" s="3">
        <v>308.37</v>
      </c>
      <c r="G746" s="2">
        <v>44964</v>
      </c>
      <c r="H746" s="1" t="s">
        <v>1488</v>
      </c>
    </row>
    <row r="747" spans="4:8" x14ac:dyDescent="0.3">
      <c r="D747" s="9">
        <v>746</v>
      </c>
      <c r="E747" s="1" t="s">
        <v>1288</v>
      </c>
      <c r="F747" s="3">
        <v>45.28</v>
      </c>
      <c r="G747" s="2">
        <v>45017</v>
      </c>
      <c r="H747" s="1" t="s">
        <v>1489</v>
      </c>
    </row>
    <row r="748" spans="4:8" x14ac:dyDescent="0.3">
      <c r="D748" s="9">
        <v>747</v>
      </c>
      <c r="E748" s="1" t="s">
        <v>1490</v>
      </c>
      <c r="F748" s="3">
        <v>441.54</v>
      </c>
      <c r="G748" s="2">
        <v>45003</v>
      </c>
      <c r="H748" s="1" t="s">
        <v>1491</v>
      </c>
    </row>
    <row r="749" spans="4:8" x14ac:dyDescent="0.3">
      <c r="D749" s="9">
        <v>748</v>
      </c>
      <c r="E749" s="1" t="s">
        <v>1492</v>
      </c>
      <c r="F749" s="3">
        <v>361.21</v>
      </c>
      <c r="G749" s="2">
        <v>45262</v>
      </c>
      <c r="H749" s="1" t="s">
        <v>1493</v>
      </c>
    </row>
    <row r="750" spans="4:8" x14ac:dyDescent="0.3">
      <c r="D750" s="9">
        <v>749</v>
      </c>
      <c r="E750" s="1" t="s">
        <v>1494</v>
      </c>
      <c r="F750" s="3">
        <v>483.36</v>
      </c>
      <c r="G750" s="2">
        <v>45138</v>
      </c>
      <c r="H750" s="1" t="s">
        <v>1495</v>
      </c>
    </row>
    <row r="751" spans="4:8" x14ac:dyDescent="0.3">
      <c r="D751" s="9">
        <v>750</v>
      </c>
      <c r="E751" s="1" t="s">
        <v>1496</v>
      </c>
      <c r="F751" s="3">
        <v>256.27999999999997</v>
      </c>
      <c r="G751" s="2">
        <v>45073</v>
      </c>
      <c r="H751" s="1" t="s">
        <v>1497</v>
      </c>
    </row>
    <row r="752" spans="4:8" x14ac:dyDescent="0.3">
      <c r="D752" s="9">
        <v>751</v>
      </c>
      <c r="E752" s="1" t="s">
        <v>1498</v>
      </c>
      <c r="F752" s="3">
        <v>153.69999999999999</v>
      </c>
      <c r="G752" s="2">
        <v>44993</v>
      </c>
      <c r="H752" s="1" t="s">
        <v>1499</v>
      </c>
    </row>
    <row r="753" spans="4:8" x14ac:dyDescent="0.3">
      <c r="D753" s="9">
        <v>752</v>
      </c>
      <c r="E753" s="1" t="s">
        <v>1500</v>
      </c>
      <c r="F753" s="3">
        <v>277</v>
      </c>
      <c r="G753" s="2">
        <v>45199</v>
      </c>
      <c r="H753" s="1" t="s">
        <v>1501</v>
      </c>
    </row>
    <row r="754" spans="4:8" x14ac:dyDescent="0.3">
      <c r="D754" s="9">
        <v>753</v>
      </c>
      <c r="E754" s="1" t="s">
        <v>1502</v>
      </c>
      <c r="F754" s="3">
        <v>465.76</v>
      </c>
      <c r="G754" s="2">
        <v>45258</v>
      </c>
      <c r="H754" s="1" t="s">
        <v>1503</v>
      </c>
    </row>
    <row r="755" spans="4:8" x14ac:dyDescent="0.3">
      <c r="D755" s="9">
        <v>754</v>
      </c>
      <c r="E755" s="1" t="s">
        <v>1504</v>
      </c>
      <c r="F755" s="3">
        <v>262.77999999999997</v>
      </c>
      <c r="G755" s="2">
        <v>44936</v>
      </c>
      <c r="H755" s="1" t="s">
        <v>1505</v>
      </c>
    </row>
    <row r="756" spans="4:8" x14ac:dyDescent="0.3">
      <c r="D756" s="9">
        <v>755</v>
      </c>
      <c r="E756" s="1" t="s">
        <v>1506</v>
      </c>
      <c r="F756" s="3">
        <v>137.27000000000001</v>
      </c>
      <c r="G756" s="2">
        <v>45256</v>
      </c>
      <c r="H756" s="1" t="s">
        <v>1507</v>
      </c>
    </row>
    <row r="757" spans="4:8" x14ac:dyDescent="0.3">
      <c r="D757" s="9">
        <v>756</v>
      </c>
      <c r="E757" s="1" t="s">
        <v>1508</v>
      </c>
      <c r="F757" s="3">
        <v>439.31</v>
      </c>
      <c r="G757" s="2">
        <v>45213</v>
      </c>
      <c r="H757" s="1" t="s">
        <v>1509</v>
      </c>
    </row>
    <row r="758" spans="4:8" x14ac:dyDescent="0.3">
      <c r="D758" s="9">
        <v>757</v>
      </c>
      <c r="E758" s="1" t="s">
        <v>1510</v>
      </c>
      <c r="F758" s="3">
        <v>189.1</v>
      </c>
      <c r="G758" s="2">
        <v>44949</v>
      </c>
      <c r="H758" s="1" t="s">
        <v>1511</v>
      </c>
    </row>
    <row r="759" spans="4:8" x14ac:dyDescent="0.3">
      <c r="D759" s="9">
        <v>758</v>
      </c>
      <c r="E759" s="1" t="s">
        <v>1512</v>
      </c>
      <c r="F759" s="3">
        <v>5.68</v>
      </c>
      <c r="G759" s="2">
        <v>45033</v>
      </c>
      <c r="H759" s="1" t="s">
        <v>1513</v>
      </c>
    </row>
    <row r="760" spans="4:8" x14ac:dyDescent="0.3">
      <c r="D760" s="9">
        <v>759</v>
      </c>
      <c r="E760" s="1" t="s">
        <v>1514</v>
      </c>
      <c r="F760" s="3">
        <v>127.6</v>
      </c>
      <c r="G760" s="2">
        <v>45203</v>
      </c>
      <c r="H760" s="1" t="s">
        <v>1515</v>
      </c>
    </row>
    <row r="761" spans="4:8" x14ac:dyDescent="0.3">
      <c r="D761" s="9">
        <v>760</v>
      </c>
      <c r="E761" s="1" t="s">
        <v>1516</v>
      </c>
      <c r="F761" s="3">
        <v>162.53</v>
      </c>
      <c r="G761" s="2">
        <v>45032</v>
      </c>
      <c r="H761" s="1" t="s">
        <v>1517</v>
      </c>
    </row>
    <row r="762" spans="4:8" x14ac:dyDescent="0.3">
      <c r="D762" s="9">
        <v>761</v>
      </c>
      <c r="E762" s="1" t="s">
        <v>1518</v>
      </c>
      <c r="F762" s="3">
        <v>430.09</v>
      </c>
      <c r="G762" s="2">
        <v>45251</v>
      </c>
      <c r="H762" s="1" t="s">
        <v>1519</v>
      </c>
    </row>
    <row r="763" spans="4:8" x14ac:dyDescent="0.3">
      <c r="D763" s="9">
        <v>762</v>
      </c>
      <c r="E763" s="1" t="s">
        <v>1520</v>
      </c>
      <c r="F763" s="3">
        <v>231.96</v>
      </c>
      <c r="G763" s="2">
        <v>45006</v>
      </c>
      <c r="H763" s="1" t="s">
        <v>1521</v>
      </c>
    </row>
    <row r="764" spans="4:8" x14ac:dyDescent="0.3">
      <c r="D764" s="9">
        <v>763</v>
      </c>
      <c r="E764" s="1" t="s">
        <v>1522</v>
      </c>
      <c r="F764" s="3">
        <v>225.07</v>
      </c>
      <c r="G764" s="2">
        <v>45260</v>
      </c>
      <c r="H764" s="1" t="s">
        <v>1523</v>
      </c>
    </row>
    <row r="765" spans="4:8" x14ac:dyDescent="0.3">
      <c r="D765" s="9">
        <v>764</v>
      </c>
      <c r="E765" s="1" t="s">
        <v>1524</v>
      </c>
      <c r="F765" s="3">
        <v>171.37</v>
      </c>
      <c r="G765" s="2">
        <v>44976</v>
      </c>
      <c r="H765" s="1" t="s">
        <v>1525</v>
      </c>
    </row>
    <row r="766" spans="4:8" x14ac:dyDescent="0.3">
      <c r="D766" s="9">
        <v>765</v>
      </c>
      <c r="E766" s="1" t="s">
        <v>1526</v>
      </c>
      <c r="F766" s="3">
        <v>440.94</v>
      </c>
      <c r="G766" s="2">
        <v>45161</v>
      </c>
      <c r="H766" s="1" t="s">
        <v>1527</v>
      </c>
    </row>
    <row r="767" spans="4:8" x14ac:dyDescent="0.3">
      <c r="D767" s="9">
        <v>766</v>
      </c>
      <c r="E767" s="1" t="s">
        <v>1528</v>
      </c>
      <c r="F767" s="3">
        <v>472.79</v>
      </c>
      <c r="G767" s="2">
        <v>45065</v>
      </c>
      <c r="H767" s="1" t="s">
        <v>1529</v>
      </c>
    </row>
    <row r="768" spans="4:8" x14ac:dyDescent="0.3">
      <c r="D768" s="9">
        <v>767</v>
      </c>
      <c r="E768" s="1" t="s">
        <v>1530</v>
      </c>
      <c r="F768" s="3">
        <v>495.99</v>
      </c>
      <c r="G768" s="2">
        <v>45030</v>
      </c>
      <c r="H768" s="1" t="s">
        <v>1531</v>
      </c>
    </row>
    <row r="769" spans="4:8" x14ac:dyDescent="0.3">
      <c r="D769" s="9">
        <v>768</v>
      </c>
      <c r="E769" s="1" t="s">
        <v>1532</v>
      </c>
      <c r="F769" s="3">
        <v>191.49</v>
      </c>
      <c r="G769" s="2">
        <v>44961</v>
      </c>
      <c r="H769" s="1" t="s">
        <v>1533</v>
      </c>
    </row>
    <row r="770" spans="4:8" x14ac:dyDescent="0.3">
      <c r="D770" s="9">
        <v>769</v>
      </c>
      <c r="E770" s="1" t="s">
        <v>1534</v>
      </c>
      <c r="F770" s="3">
        <v>483.24</v>
      </c>
      <c r="G770" s="2">
        <v>45227</v>
      </c>
      <c r="H770" s="1" t="s">
        <v>1535</v>
      </c>
    </row>
    <row r="771" spans="4:8" x14ac:dyDescent="0.3">
      <c r="D771" s="9">
        <v>770</v>
      </c>
      <c r="E771" s="1" t="s">
        <v>1536</v>
      </c>
      <c r="F771" s="3">
        <v>396.98</v>
      </c>
      <c r="G771" s="2">
        <v>45163</v>
      </c>
      <c r="H771" s="1" t="s">
        <v>1537</v>
      </c>
    </row>
    <row r="772" spans="4:8" x14ac:dyDescent="0.3">
      <c r="D772" s="9">
        <v>771</v>
      </c>
      <c r="E772" s="1" t="s">
        <v>1538</v>
      </c>
      <c r="F772" s="3">
        <v>339.47</v>
      </c>
      <c r="G772" s="2">
        <v>45033</v>
      </c>
      <c r="H772" s="1" t="s">
        <v>1539</v>
      </c>
    </row>
    <row r="773" spans="4:8" x14ac:dyDescent="0.3">
      <c r="D773" s="9">
        <v>772</v>
      </c>
      <c r="E773" s="1" t="s">
        <v>1540</v>
      </c>
      <c r="F773" s="3">
        <v>126.22</v>
      </c>
      <c r="G773" s="2">
        <v>45184</v>
      </c>
      <c r="H773" s="1" t="s">
        <v>1541</v>
      </c>
    </row>
    <row r="774" spans="4:8" x14ac:dyDescent="0.3">
      <c r="D774" s="9">
        <v>773</v>
      </c>
      <c r="E774" s="1" t="s">
        <v>1542</v>
      </c>
      <c r="F774" s="3">
        <v>112.15</v>
      </c>
      <c r="G774" s="2">
        <v>45183</v>
      </c>
      <c r="H774" s="1" t="s">
        <v>1543</v>
      </c>
    </row>
    <row r="775" spans="4:8" x14ac:dyDescent="0.3">
      <c r="D775" s="9">
        <v>774</v>
      </c>
      <c r="E775" s="1" t="s">
        <v>1544</v>
      </c>
      <c r="F775" s="3">
        <v>87.19</v>
      </c>
      <c r="G775" s="2">
        <v>45066</v>
      </c>
      <c r="H775" s="1" t="s">
        <v>1545</v>
      </c>
    </row>
    <row r="776" spans="4:8" x14ac:dyDescent="0.3">
      <c r="D776" s="9">
        <v>775</v>
      </c>
      <c r="E776" s="1" t="s">
        <v>1546</v>
      </c>
      <c r="F776" s="3">
        <v>461.76</v>
      </c>
      <c r="G776" s="2">
        <v>45290</v>
      </c>
      <c r="H776" s="1" t="s">
        <v>1547</v>
      </c>
    </row>
    <row r="777" spans="4:8" x14ac:dyDescent="0.3">
      <c r="D777" s="9">
        <v>776</v>
      </c>
      <c r="E777" s="1" t="s">
        <v>1548</v>
      </c>
      <c r="F777" s="3">
        <v>150.57</v>
      </c>
      <c r="G777" s="2">
        <v>45202</v>
      </c>
      <c r="H777" s="1" t="s">
        <v>1549</v>
      </c>
    </row>
    <row r="778" spans="4:8" x14ac:dyDescent="0.3">
      <c r="D778" s="9">
        <v>777</v>
      </c>
      <c r="E778" s="1" t="s">
        <v>1550</v>
      </c>
      <c r="F778" s="3">
        <v>229.28</v>
      </c>
      <c r="G778" s="2">
        <v>45268</v>
      </c>
      <c r="H778" s="1" t="s">
        <v>1551</v>
      </c>
    </row>
    <row r="779" spans="4:8" x14ac:dyDescent="0.3">
      <c r="D779" s="9">
        <v>778</v>
      </c>
      <c r="E779" s="1" t="s">
        <v>1552</v>
      </c>
      <c r="F779" s="3">
        <v>249.51</v>
      </c>
      <c r="G779" s="2">
        <v>45184</v>
      </c>
      <c r="H779" s="1" t="s">
        <v>1553</v>
      </c>
    </row>
    <row r="780" spans="4:8" x14ac:dyDescent="0.3">
      <c r="D780" s="9">
        <v>779</v>
      </c>
      <c r="E780" s="1" t="s">
        <v>1554</v>
      </c>
      <c r="F780" s="3">
        <v>390.19</v>
      </c>
      <c r="G780" s="2">
        <v>45009</v>
      </c>
      <c r="H780" s="1" t="s">
        <v>1555</v>
      </c>
    </row>
    <row r="781" spans="4:8" x14ac:dyDescent="0.3">
      <c r="D781" s="9">
        <v>780</v>
      </c>
      <c r="E781" s="1" t="s">
        <v>1556</v>
      </c>
      <c r="F781" s="3">
        <v>422.9</v>
      </c>
      <c r="G781" s="2">
        <v>44989</v>
      </c>
      <c r="H781" s="1" t="s">
        <v>1557</v>
      </c>
    </row>
    <row r="782" spans="4:8" x14ac:dyDescent="0.3">
      <c r="D782" s="9">
        <v>781</v>
      </c>
      <c r="E782" s="1" t="s">
        <v>1558</v>
      </c>
      <c r="F782" s="3">
        <v>73.84</v>
      </c>
      <c r="G782" s="2">
        <v>45104</v>
      </c>
      <c r="H782" s="1" t="s">
        <v>1559</v>
      </c>
    </row>
    <row r="783" spans="4:8" x14ac:dyDescent="0.3">
      <c r="D783" s="9">
        <v>782</v>
      </c>
      <c r="E783" s="1" t="s">
        <v>1560</v>
      </c>
      <c r="F783" s="3">
        <v>216.32</v>
      </c>
      <c r="G783" s="2">
        <v>45118</v>
      </c>
      <c r="H783" s="1" t="s">
        <v>1561</v>
      </c>
    </row>
    <row r="784" spans="4:8" x14ac:dyDescent="0.3">
      <c r="D784" s="9">
        <v>783</v>
      </c>
      <c r="E784" s="1" t="s">
        <v>1562</v>
      </c>
      <c r="F784" s="3">
        <v>422.21</v>
      </c>
      <c r="G784" s="2">
        <v>45030</v>
      </c>
      <c r="H784" s="1" t="s">
        <v>1563</v>
      </c>
    </row>
    <row r="785" spans="4:8" x14ac:dyDescent="0.3">
      <c r="D785" s="9">
        <v>784</v>
      </c>
      <c r="E785" s="1" t="s">
        <v>1564</v>
      </c>
      <c r="F785" s="3">
        <v>409.93</v>
      </c>
      <c r="G785" s="2">
        <v>45064</v>
      </c>
      <c r="H785" s="1" t="s">
        <v>1565</v>
      </c>
    </row>
    <row r="786" spans="4:8" x14ac:dyDescent="0.3">
      <c r="D786" s="9">
        <v>785</v>
      </c>
      <c r="E786" s="1" t="s">
        <v>1566</v>
      </c>
      <c r="F786" s="3">
        <v>55.69</v>
      </c>
      <c r="G786" s="2">
        <v>44951</v>
      </c>
      <c r="H786" s="1" t="s">
        <v>1567</v>
      </c>
    </row>
    <row r="787" spans="4:8" x14ac:dyDescent="0.3">
      <c r="D787" s="9">
        <v>786</v>
      </c>
      <c r="E787" s="1" t="s">
        <v>1568</v>
      </c>
      <c r="F787" s="3">
        <v>82.41</v>
      </c>
      <c r="G787" s="2">
        <v>44995</v>
      </c>
      <c r="H787" s="1" t="s">
        <v>1569</v>
      </c>
    </row>
    <row r="788" spans="4:8" x14ac:dyDescent="0.3">
      <c r="D788" s="9">
        <v>787</v>
      </c>
      <c r="E788" s="1" t="s">
        <v>1570</v>
      </c>
      <c r="F788" s="3">
        <v>155.58000000000001</v>
      </c>
      <c r="G788" s="2">
        <v>45209</v>
      </c>
      <c r="H788" s="1" t="s">
        <v>1571</v>
      </c>
    </row>
    <row r="789" spans="4:8" x14ac:dyDescent="0.3">
      <c r="D789" s="9">
        <v>788</v>
      </c>
      <c r="E789" s="1" t="s">
        <v>1572</v>
      </c>
      <c r="F789" s="3">
        <v>42.3</v>
      </c>
      <c r="G789" s="2">
        <v>45235</v>
      </c>
      <c r="H789" s="1" t="s">
        <v>1573</v>
      </c>
    </row>
    <row r="790" spans="4:8" x14ac:dyDescent="0.3">
      <c r="D790" s="9">
        <v>789</v>
      </c>
      <c r="E790" s="1" t="s">
        <v>1574</v>
      </c>
      <c r="F790" s="3">
        <v>215.21</v>
      </c>
      <c r="G790" s="2">
        <v>45034</v>
      </c>
      <c r="H790" s="1" t="s">
        <v>1575</v>
      </c>
    </row>
    <row r="791" spans="4:8" x14ac:dyDescent="0.3">
      <c r="D791" s="9">
        <v>790</v>
      </c>
      <c r="E791" s="1" t="s">
        <v>1576</v>
      </c>
      <c r="F791" s="3">
        <v>58.27</v>
      </c>
      <c r="G791" s="2">
        <v>44981</v>
      </c>
      <c r="H791" s="1" t="s">
        <v>1577</v>
      </c>
    </row>
    <row r="792" spans="4:8" x14ac:dyDescent="0.3">
      <c r="D792" s="9">
        <v>791</v>
      </c>
      <c r="E792" s="1" t="s">
        <v>1578</v>
      </c>
      <c r="F792" s="3">
        <v>286.27</v>
      </c>
      <c r="G792" s="2">
        <v>45133</v>
      </c>
      <c r="H792" s="1" t="s">
        <v>1579</v>
      </c>
    </row>
    <row r="793" spans="4:8" x14ac:dyDescent="0.3">
      <c r="D793" s="9">
        <v>792</v>
      </c>
      <c r="E793" s="1" t="s">
        <v>1580</v>
      </c>
      <c r="F793" s="3">
        <v>127.05</v>
      </c>
      <c r="G793" s="2">
        <v>45084</v>
      </c>
      <c r="H793" s="1" t="s">
        <v>1581</v>
      </c>
    </row>
    <row r="794" spans="4:8" x14ac:dyDescent="0.3">
      <c r="D794" s="9">
        <v>793</v>
      </c>
      <c r="E794" s="1" t="s">
        <v>1582</v>
      </c>
      <c r="F794" s="3">
        <v>300.23</v>
      </c>
      <c r="G794" s="2">
        <v>45133</v>
      </c>
      <c r="H794" s="1" t="s">
        <v>1583</v>
      </c>
    </row>
    <row r="795" spans="4:8" x14ac:dyDescent="0.3">
      <c r="D795" s="9">
        <v>794</v>
      </c>
      <c r="E795" s="1" t="s">
        <v>343</v>
      </c>
      <c r="F795" s="3">
        <v>63.18</v>
      </c>
      <c r="G795" s="2">
        <v>45183</v>
      </c>
      <c r="H795" s="1" t="s">
        <v>1584</v>
      </c>
    </row>
    <row r="796" spans="4:8" x14ac:dyDescent="0.3">
      <c r="D796" s="9">
        <v>795</v>
      </c>
      <c r="E796" s="1" t="s">
        <v>1585</v>
      </c>
      <c r="F796" s="3">
        <v>488.06</v>
      </c>
      <c r="G796" s="2">
        <v>44942</v>
      </c>
      <c r="H796" s="1" t="s">
        <v>1586</v>
      </c>
    </row>
    <row r="797" spans="4:8" x14ac:dyDescent="0.3">
      <c r="D797" s="9">
        <v>796</v>
      </c>
      <c r="E797" s="1" t="s">
        <v>1587</v>
      </c>
      <c r="F797" s="3">
        <v>466.62</v>
      </c>
      <c r="G797" s="2">
        <v>45087</v>
      </c>
      <c r="H797" s="1" t="s">
        <v>1588</v>
      </c>
    </row>
    <row r="798" spans="4:8" x14ac:dyDescent="0.3">
      <c r="D798" s="9">
        <v>797</v>
      </c>
      <c r="E798" s="1" t="s">
        <v>1589</v>
      </c>
      <c r="F798" s="3">
        <v>198.94</v>
      </c>
      <c r="G798" s="2">
        <v>45180</v>
      </c>
      <c r="H798" s="1" t="s">
        <v>1590</v>
      </c>
    </row>
    <row r="799" spans="4:8" x14ac:dyDescent="0.3">
      <c r="D799" s="9">
        <v>798</v>
      </c>
      <c r="E799" s="1" t="s">
        <v>1591</v>
      </c>
      <c r="F799" s="3">
        <v>124.88</v>
      </c>
      <c r="G799" s="2">
        <v>45170</v>
      </c>
      <c r="H799" s="1" t="s">
        <v>1592</v>
      </c>
    </row>
    <row r="800" spans="4:8" x14ac:dyDescent="0.3">
      <c r="D800" s="9">
        <v>799</v>
      </c>
      <c r="E800" s="1" t="s">
        <v>1593</v>
      </c>
      <c r="F800" s="3">
        <v>128.94999999999999</v>
      </c>
      <c r="G800" s="2">
        <v>45156</v>
      </c>
      <c r="H800" s="1" t="s">
        <v>1594</v>
      </c>
    </row>
    <row r="801" spans="4:8" x14ac:dyDescent="0.3">
      <c r="D801" s="9">
        <v>800</v>
      </c>
      <c r="E801" s="1" t="s">
        <v>1595</v>
      </c>
      <c r="F801" s="3">
        <v>244.28</v>
      </c>
      <c r="G801" s="2">
        <v>45124</v>
      </c>
      <c r="H801" s="1" t="s">
        <v>1596</v>
      </c>
    </row>
    <row r="802" spans="4:8" x14ac:dyDescent="0.3">
      <c r="D802" s="9">
        <v>801</v>
      </c>
      <c r="E802" s="1" t="s">
        <v>1597</v>
      </c>
      <c r="F802" s="3">
        <v>24.8</v>
      </c>
      <c r="G802" s="2">
        <v>45032</v>
      </c>
      <c r="H802" s="1" t="s">
        <v>1598</v>
      </c>
    </row>
    <row r="803" spans="4:8" x14ac:dyDescent="0.3">
      <c r="D803" s="9">
        <v>802</v>
      </c>
      <c r="E803" s="1" t="s">
        <v>1599</v>
      </c>
      <c r="F803" s="3">
        <v>321.64999999999998</v>
      </c>
      <c r="G803" s="2">
        <v>45102</v>
      </c>
      <c r="H803" s="1" t="s">
        <v>1600</v>
      </c>
    </row>
    <row r="804" spans="4:8" x14ac:dyDescent="0.3">
      <c r="D804" s="9">
        <v>803</v>
      </c>
      <c r="E804" s="1" t="s">
        <v>1601</v>
      </c>
      <c r="F804" s="3">
        <v>207.11</v>
      </c>
      <c r="G804" s="2">
        <v>44985</v>
      </c>
      <c r="H804" s="1" t="s">
        <v>1602</v>
      </c>
    </row>
    <row r="805" spans="4:8" x14ac:dyDescent="0.3">
      <c r="D805" s="9">
        <v>804</v>
      </c>
      <c r="E805" s="1" t="s">
        <v>1603</v>
      </c>
      <c r="F805" s="3">
        <v>191.82</v>
      </c>
      <c r="G805" s="2">
        <v>45268</v>
      </c>
      <c r="H805" s="1" t="s">
        <v>1604</v>
      </c>
    </row>
    <row r="806" spans="4:8" x14ac:dyDescent="0.3">
      <c r="D806" s="9">
        <v>805</v>
      </c>
      <c r="E806" s="1" t="s">
        <v>1605</v>
      </c>
      <c r="F806" s="3">
        <v>405.64</v>
      </c>
      <c r="G806" s="2">
        <v>44957</v>
      </c>
      <c r="H806" s="1" t="s">
        <v>1606</v>
      </c>
    </row>
    <row r="807" spans="4:8" x14ac:dyDescent="0.3">
      <c r="D807" s="9">
        <v>806</v>
      </c>
      <c r="E807" s="1" t="s">
        <v>1607</v>
      </c>
      <c r="F807" s="3">
        <v>355.97</v>
      </c>
      <c r="G807" s="2">
        <v>44935</v>
      </c>
      <c r="H807" s="1" t="s">
        <v>1608</v>
      </c>
    </row>
    <row r="808" spans="4:8" x14ac:dyDescent="0.3">
      <c r="D808" s="9">
        <v>807</v>
      </c>
      <c r="E808" s="1" t="s">
        <v>1609</v>
      </c>
      <c r="F808" s="3">
        <v>477.4</v>
      </c>
      <c r="G808" s="2">
        <v>44992</v>
      </c>
      <c r="H808" s="1" t="s">
        <v>1610</v>
      </c>
    </row>
    <row r="809" spans="4:8" x14ac:dyDescent="0.3">
      <c r="D809" s="9">
        <v>808</v>
      </c>
      <c r="E809" s="1" t="s">
        <v>1611</v>
      </c>
      <c r="F809" s="3">
        <v>179.21</v>
      </c>
      <c r="G809" s="2">
        <v>45036</v>
      </c>
      <c r="H809" s="1" t="s">
        <v>1612</v>
      </c>
    </row>
    <row r="810" spans="4:8" x14ac:dyDescent="0.3">
      <c r="D810" s="9">
        <v>809</v>
      </c>
      <c r="E810" s="1" t="s">
        <v>1613</v>
      </c>
      <c r="F810" s="3">
        <v>449.28</v>
      </c>
      <c r="G810" s="2">
        <v>45191</v>
      </c>
      <c r="H810" s="1" t="s">
        <v>1614</v>
      </c>
    </row>
    <row r="811" spans="4:8" x14ac:dyDescent="0.3">
      <c r="D811" s="9">
        <v>810</v>
      </c>
      <c r="E811" s="1" t="s">
        <v>1615</v>
      </c>
      <c r="F811" s="3">
        <v>386.13</v>
      </c>
      <c r="G811" s="2">
        <v>45176</v>
      </c>
      <c r="H811" s="1" t="s">
        <v>1616</v>
      </c>
    </row>
    <row r="812" spans="4:8" x14ac:dyDescent="0.3">
      <c r="D812" s="9">
        <v>811</v>
      </c>
      <c r="E812" s="1" t="s">
        <v>1617</v>
      </c>
      <c r="F812" s="3">
        <v>181.93</v>
      </c>
      <c r="G812" s="2">
        <v>45164</v>
      </c>
      <c r="H812" s="1" t="s">
        <v>1618</v>
      </c>
    </row>
    <row r="813" spans="4:8" x14ac:dyDescent="0.3">
      <c r="D813" s="9">
        <v>812</v>
      </c>
      <c r="E813" s="1" t="s">
        <v>217</v>
      </c>
      <c r="F813" s="3">
        <v>312.72000000000003</v>
      </c>
      <c r="G813" s="2">
        <v>44976</v>
      </c>
      <c r="H813" s="1" t="s">
        <v>1619</v>
      </c>
    </row>
    <row r="814" spans="4:8" x14ac:dyDescent="0.3">
      <c r="D814" s="9">
        <v>813</v>
      </c>
      <c r="E814" s="1" t="s">
        <v>1620</v>
      </c>
      <c r="F814" s="3">
        <v>147.84</v>
      </c>
      <c r="G814" s="2">
        <v>44991</v>
      </c>
      <c r="H814" s="1" t="s">
        <v>1621</v>
      </c>
    </row>
    <row r="815" spans="4:8" x14ac:dyDescent="0.3">
      <c r="D815" s="9">
        <v>814</v>
      </c>
      <c r="E815" s="1" t="s">
        <v>1622</v>
      </c>
      <c r="F815" s="3">
        <v>437.83</v>
      </c>
      <c r="G815" s="2">
        <v>45018</v>
      </c>
      <c r="H815" s="1" t="s">
        <v>1623</v>
      </c>
    </row>
    <row r="816" spans="4:8" x14ac:dyDescent="0.3">
      <c r="D816" s="9">
        <v>815</v>
      </c>
      <c r="E816" s="1" t="s">
        <v>1624</v>
      </c>
      <c r="F816" s="3">
        <v>60.65</v>
      </c>
      <c r="G816" s="2">
        <v>44977</v>
      </c>
      <c r="H816" s="1" t="s">
        <v>1625</v>
      </c>
    </row>
    <row r="817" spans="4:8" x14ac:dyDescent="0.3">
      <c r="D817" s="9">
        <v>816</v>
      </c>
      <c r="E817" s="1" t="s">
        <v>1626</v>
      </c>
      <c r="F817" s="3">
        <v>110.16</v>
      </c>
      <c r="G817" s="2">
        <v>45103</v>
      </c>
      <c r="H817" s="1" t="s">
        <v>1627</v>
      </c>
    </row>
    <row r="818" spans="4:8" x14ac:dyDescent="0.3">
      <c r="D818" s="9">
        <v>817</v>
      </c>
      <c r="E818" s="1" t="s">
        <v>1628</v>
      </c>
      <c r="F818" s="3">
        <v>95.6</v>
      </c>
      <c r="G818" s="2">
        <v>45084</v>
      </c>
      <c r="H818" s="1" t="s">
        <v>1629</v>
      </c>
    </row>
    <row r="819" spans="4:8" x14ac:dyDescent="0.3">
      <c r="D819" s="9">
        <v>818</v>
      </c>
      <c r="E819" s="1" t="s">
        <v>1630</v>
      </c>
      <c r="F819" s="3">
        <v>204.5</v>
      </c>
      <c r="G819" s="2">
        <v>44998</v>
      </c>
      <c r="H819" s="1" t="s">
        <v>1631</v>
      </c>
    </row>
    <row r="820" spans="4:8" x14ac:dyDescent="0.3">
      <c r="D820" s="9">
        <v>819</v>
      </c>
      <c r="E820" s="1" t="s">
        <v>1632</v>
      </c>
      <c r="F820" s="3">
        <v>373.89</v>
      </c>
      <c r="G820" s="2">
        <v>44953</v>
      </c>
      <c r="H820" s="1" t="s">
        <v>1633</v>
      </c>
    </row>
    <row r="821" spans="4:8" x14ac:dyDescent="0.3">
      <c r="D821" s="9">
        <v>820</v>
      </c>
      <c r="E821" s="1" t="s">
        <v>1634</v>
      </c>
      <c r="F821" s="3">
        <v>265.82</v>
      </c>
      <c r="G821" s="2">
        <v>45202</v>
      </c>
      <c r="H821" s="1" t="s">
        <v>1635</v>
      </c>
    </row>
    <row r="822" spans="4:8" x14ac:dyDescent="0.3">
      <c r="D822" s="9">
        <v>821</v>
      </c>
      <c r="E822" s="1" t="s">
        <v>1636</v>
      </c>
      <c r="F822" s="3">
        <v>246.4</v>
      </c>
      <c r="G822" s="2">
        <v>45053</v>
      </c>
      <c r="H822" s="1" t="s">
        <v>1637</v>
      </c>
    </row>
    <row r="823" spans="4:8" x14ac:dyDescent="0.3">
      <c r="D823" s="9">
        <v>822</v>
      </c>
      <c r="E823" s="1" t="s">
        <v>1638</v>
      </c>
      <c r="F823" s="3">
        <v>5.27</v>
      </c>
      <c r="G823" s="2">
        <v>45063</v>
      </c>
      <c r="H823" s="1" t="s">
        <v>1639</v>
      </c>
    </row>
    <row r="824" spans="4:8" x14ac:dyDescent="0.3">
      <c r="D824" s="9">
        <v>823</v>
      </c>
      <c r="E824" s="1" t="s">
        <v>1640</v>
      </c>
      <c r="F824" s="3">
        <v>215.57</v>
      </c>
      <c r="G824" s="2">
        <v>44966</v>
      </c>
      <c r="H824" s="1" t="s">
        <v>1641</v>
      </c>
    </row>
    <row r="825" spans="4:8" x14ac:dyDescent="0.3">
      <c r="D825" s="9">
        <v>824</v>
      </c>
      <c r="E825" s="1" t="s">
        <v>1642</v>
      </c>
      <c r="F825" s="3">
        <v>36.46</v>
      </c>
      <c r="G825" s="2">
        <v>45206</v>
      </c>
      <c r="H825" s="1" t="s">
        <v>1643</v>
      </c>
    </row>
    <row r="826" spans="4:8" x14ac:dyDescent="0.3">
      <c r="D826" s="9">
        <v>825</v>
      </c>
      <c r="E826" s="1" t="s">
        <v>255</v>
      </c>
      <c r="F826" s="3">
        <v>108.09</v>
      </c>
      <c r="G826" s="2">
        <v>45260</v>
      </c>
      <c r="H826" s="1" t="s">
        <v>1644</v>
      </c>
    </row>
    <row r="827" spans="4:8" x14ac:dyDescent="0.3">
      <c r="D827" s="9">
        <v>826</v>
      </c>
      <c r="E827" s="1" t="s">
        <v>1645</v>
      </c>
      <c r="F827" s="3">
        <v>466.53</v>
      </c>
      <c r="G827" s="2">
        <v>44967</v>
      </c>
      <c r="H827" s="1" t="s">
        <v>1646</v>
      </c>
    </row>
    <row r="828" spans="4:8" x14ac:dyDescent="0.3">
      <c r="D828" s="9">
        <v>827</v>
      </c>
      <c r="E828" s="1" t="s">
        <v>1647</v>
      </c>
      <c r="F828" s="3">
        <v>111.62</v>
      </c>
      <c r="G828" s="2">
        <v>45056</v>
      </c>
      <c r="H828" s="1" t="s">
        <v>1648</v>
      </c>
    </row>
    <row r="829" spans="4:8" x14ac:dyDescent="0.3">
      <c r="D829" s="9">
        <v>828</v>
      </c>
      <c r="E829" s="1" t="s">
        <v>1649</v>
      </c>
      <c r="F829" s="3">
        <v>429.88</v>
      </c>
      <c r="G829" s="2">
        <v>45272</v>
      </c>
      <c r="H829" s="1" t="s">
        <v>1650</v>
      </c>
    </row>
    <row r="830" spans="4:8" x14ac:dyDescent="0.3">
      <c r="D830" s="9">
        <v>829</v>
      </c>
      <c r="E830" s="1" t="s">
        <v>1651</v>
      </c>
      <c r="F830" s="3">
        <v>402.43</v>
      </c>
      <c r="G830" s="2">
        <v>45213</v>
      </c>
      <c r="H830" s="1" t="s">
        <v>1652</v>
      </c>
    </row>
    <row r="831" spans="4:8" x14ac:dyDescent="0.3">
      <c r="D831" s="9">
        <v>830</v>
      </c>
      <c r="E831" s="1" t="s">
        <v>1653</v>
      </c>
      <c r="F831" s="3">
        <v>83.78</v>
      </c>
      <c r="G831" s="2">
        <v>45263</v>
      </c>
      <c r="H831" s="1" t="s">
        <v>1654</v>
      </c>
    </row>
    <row r="832" spans="4:8" x14ac:dyDescent="0.3">
      <c r="D832" s="9">
        <v>831</v>
      </c>
      <c r="E832" s="1" t="s">
        <v>1655</v>
      </c>
      <c r="F832" s="3">
        <v>304.83</v>
      </c>
      <c r="G832" s="2">
        <v>45245</v>
      </c>
      <c r="H832" s="1" t="s">
        <v>1656</v>
      </c>
    </row>
    <row r="833" spans="4:8" x14ac:dyDescent="0.3">
      <c r="D833" s="9">
        <v>832</v>
      </c>
      <c r="E833" s="1" t="s">
        <v>1657</v>
      </c>
      <c r="F833" s="3">
        <v>62.25</v>
      </c>
      <c r="G833" s="2">
        <v>45258</v>
      </c>
      <c r="H833" s="1" t="s">
        <v>1658</v>
      </c>
    </row>
    <row r="834" spans="4:8" x14ac:dyDescent="0.3">
      <c r="D834" s="9">
        <v>833</v>
      </c>
      <c r="E834" s="1" t="s">
        <v>1659</v>
      </c>
      <c r="F834" s="3">
        <v>365.3</v>
      </c>
      <c r="G834" s="2">
        <v>45286</v>
      </c>
      <c r="H834" s="1" t="s">
        <v>1660</v>
      </c>
    </row>
    <row r="835" spans="4:8" x14ac:dyDescent="0.3">
      <c r="D835" s="9">
        <v>834</v>
      </c>
      <c r="E835" s="1" t="s">
        <v>1661</v>
      </c>
      <c r="F835" s="3">
        <v>320.54000000000002</v>
      </c>
      <c r="G835" s="2">
        <v>45254</v>
      </c>
      <c r="H835" s="1" t="s">
        <v>1662</v>
      </c>
    </row>
    <row r="836" spans="4:8" x14ac:dyDescent="0.3">
      <c r="D836" s="9">
        <v>835</v>
      </c>
      <c r="E836" s="1" t="s">
        <v>1663</v>
      </c>
      <c r="F836" s="3">
        <v>406.91</v>
      </c>
      <c r="G836" s="2">
        <v>45029</v>
      </c>
      <c r="H836" s="1" t="s">
        <v>1664</v>
      </c>
    </row>
    <row r="837" spans="4:8" x14ac:dyDescent="0.3">
      <c r="D837" s="9">
        <v>836</v>
      </c>
      <c r="E837" s="1" t="s">
        <v>1665</v>
      </c>
      <c r="F837" s="3">
        <v>242.3</v>
      </c>
      <c r="G837" s="2">
        <v>45220</v>
      </c>
      <c r="H837" s="1" t="s">
        <v>1666</v>
      </c>
    </row>
    <row r="838" spans="4:8" x14ac:dyDescent="0.3">
      <c r="D838" s="9">
        <v>837</v>
      </c>
      <c r="E838" s="1" t="s">
        <v>1667</v>
      </c>
      <c r="F838" s="3">
        <v>457.86</v>
      </c>
      <c r="G838" s="2">
        <v>45226</v>
      </c>
      <c r="H838" s="1" t="s">
        <v>1668</v>
      </c>
    </row>
    <row r="839" spans="4:8" x14ac:dyDescent="0.3">
      <c r="D839" s="9">
        <v>838</v>
      </c>
      <c r="E839" s="1" t="s">
        <v>781</v>
      </c>
      <c r="F839" s="3">
        <v>29.43</v>
      </c>
      <c r="G839" s="2">
        <v>45091</v>
      </c>
      <c r="H839" s="1" t="s">
        <v>1669</v>
      </c>
    </row>
    <row r="840" spans="4:8" x14ac:dyDescent="0.3">
      <c r="D840" s="9">
        <v>839</v>
      </c>
      <c r="E840" s="1" t="s">
        <v>1670</v>
      </c>
      <c r="F840" s="3">
        <v>149.97999999999999</v>
      </c>
      <c r="G840" s="2">
        <v>45087</v>
      </c>
      <c r="H840" s="1" t="s">
        <v>1671</v>
      </c>
    </row>
    <row r="841" spans="4:8" x14ac:dyDescent="0.3">
      <c r="D841" s="9">
        <v>840</v>
      </c>
      <c r="E841" s="1" t="s">
        <v>1672</v>
      </c>
      <c r="F841" s="3">
        <v>358.95</v>
      </c>
      <c r="G841" s="2">
        <v>45256</v>
      </c>
      <c r="H841" s="1" t="s">
        <v>1673</v>
      </c>
    </row>
    <row r="842" spans="4:8" x14ac:dyDescent="0.3">
      <c r="D842" s="9">
        <v>841</v>
      </c>
      <c r="E842" s="1" t="s">
        <v>1674</v>
      </c>
      <c r="F842" s="3">
        <v>211.96</v>
      </c>
      <c r="G842" s="2">
        <v>45168</v>
      </c>
      <c r="H842" s="1" t="s">
        <v>1675</v>
      </c>
    </row>
    <row r="843" spans="4:8" x14ac:dyDescent="0.3">
      <c r="D843" s="9">
        <v>842</v>
      </c>
      <c r="E843" s="1" t="s">
        <v>1676</v>
      </c>
      <c r="F843" s="3">
        <v>90.61</v>
      </c>
      <c r="G843" s="2">
        <v>45182</v>
      </c>
      <c r="H843" s="1" t="s">
        <v>1677</v>
      </c>
    </row>
    <row r="844" spans="4:8" x14ac:dyDescent="0.3">
      <c r="D844" s="9">
        <v>843</v>
      </c>
      <c r="E844" s="1" t="s">
        <v>1678</v>
      </c>
      <c r="F844" s="3">
        <v>58.07</v>
      </c>
      <c r="G844" s="2">
        <v>45174</v>
      </c>
      <c r="H844" s="1" t="s">
        <v>1679</v>
      </c>
    </row>
    <row r="845" spans="4:8" x14ac:dyDescent="0.3">
      <c r="D845" s="9">
        <v>844</v>
      </c>
      <c r="E845" s="1" t="s">
        <v>1680</v>
      </c>
      <c r="F845" s="3">
        <v>409.58</v>
      </c>
      <c r="G845" s="2">
        <v>44966</v>
      </c>
      <c r="H845" s="1" t="s">
        <v>1681</v>
      </c>
    </row>
    <row r="846" spans="4:8" x14ac:dyDescent="0.3">
      <c r="D846" s="9">
        <v>845</v>
      </c>
      <c r="E846" s="1" t="s">
        <v>1682</v>
      </c>
      <c r="F846" s="3">
        <v>239.21</v>
      </c>
      <c r="G846" s="2">
        <v>45186</v>
      </c>
      <c r="H846" s="1" t="s">
        <v>1683</v>
      </c>
    </row>
    <row r="847" spans="4:8" x14ac:dyDescent="0.3">
      <c r="D847" s="9">
        <v>846</v>
      </c>
      <c r="E847" s="1" t="s">
        <v>1684</v>
      </c>
      <c r="F847" s="3">
        <v>441.73</v>
      </c>
      <c r="G847" s="2">
        <v>44985</v>
      </c>
      <c r="H847" s="1" t="s">
        <v>1685</v>
      </c>
    </row>
    <row r="848" spans="4:8" x14ac:dyDescent="0.3">
      <c r="D848" s="9">
        <v>847</v>
      </c>
      <c r="E848" s="1" t="s">
        <v>1686</v>
      </c>
      <c r="F848" s="3">
        <v>367.98</v>
      </c>
      <c r="G848" s="2">
        <v>45056</v>
      </c>
      <c r="H848" s="1" t="s">
        <v>1687</v>
      </c>
    </row>
    <row r="849" spans="4:8" x14ac:dyDescent="0.3">
      <c r="D849" s="9">
        <v>848</v>
      </c>
      <c r="E849" s="1" t="s">
        <v>1688</v>
      </c>
      <c r="F849" s="3">
        <v>207.81</v>
      </c>
      <c r="G849" s="2">
        <v>44930</v>
      </c>
      <c r="H849" s="1" t="s">
        <v>1689</v>
      </c>
    </row>
    <row r="850" spans="4:8" x14ac:dyDescent="0.3">
      <c r="D850" s="9">
        <v>849</v>
      </c>
      <c r="E850" s="1" t="s">
        <v>1690</v>
      </c>
      <c r="F850" s="3">
        <v>189.89</v>
      </c>
      <c r="G850" s="2">
        <v>44938</v>
      </c>
      <c r="H850" s="1" t="s">
        <v>1691</v>
      </c>
    </row>
    <row r="851" spans="4:8" x14ac:dyDescent="0.3">
      <c r="D851" s="9">
        <v>850</v>
      </c>
      <c r="E851" s="1" t="s">
        <v>1692</v>
      </c>
      <c r="F851" s="3">
        <v>260.24</v>
      </c>
      <c r="G851" s="2">
        <v>45037</v>
      </c>
      <c r="H851" s="1" t="s">
        <v>1693</v>
      </c>
    </row>
    <row r="852" spans="4:8" x14ac:dyDescent="0.3">
      <c r="D852" s="9">
        <v>851</v>
      </c>
      <c r="E852" s="1" t="s">
        <v>1694</v>
      </c>
      <c r="F852" s="3">
        <v>445.08</v>
      </c>
      <c r="G852" s="2">
        <v>45114</v>
      </c>
      <c r="H852" s="1" t="s">
        <v>1695</v>
      </c>
    </row>
    <row r="853" spans="4:8" x14ac:dyDescent="0.3">
      <c r="D853" s="9">
        <v>852</v>
      </c>
      <c r="E853" s="1" t="s">
        <v>1696</v>
      </c>
      <c r="F853" s="3">
        <v>369.95</v>
      </c>
      <c r="G853" s="2">
        <v>45067</v>
      </c>
      <c r="H853" s="1" t="s">
        <v>1697</v>
      </c>
    </row>
    <row r="854" spans="4:8" x14ac:dyDescent="0.3">
      <c r="D854" s="9">
        <v>853</v>
      </c>
      <c r="E854" s="1" t="s">
        <v>1698</v>
      </c>
      <c r="F854" s="3">
        <v>7.55</v>
      </c>
      <c r="G854" s="2">
        <v>45279</v>
      </c>
      <c r="H854" s="1" t="s">
        <v>1699</v>
      </c>
    </row>
    <row r="855" spans="4:8" x14ac:dyDescent="0.3">
      <c r="D855" s="9">
        <v>854</v>
      </c>
      <c r="E855" s="1" t="s">
        <v>1700</v>
      </c>
      <c r="F855" s="3">
        <v>348.61</v>
      </c>
      <c r="G855" s="2">
        <v>45233</v>
      </c>
      <c r="H855" s="1" t="s">
        <v>1701</v>
      </c>
    </row>
    <row r="856" spans="4:8" x14ac:dyDescent="0.3">
      <c r="D856" s="9">
        <v>855</v>
      </c>
      <c r="E856" s="1" t="s">
        <v>1702</v>
      </c>
      <c r="F856" s="3">
        <v>460.16</v>
      </c>
      <c r="G856" s="2">
        <v>45183</v>
      </c>
      <c r="H856" s="1" t="s">
        <v>1703</v>
      </c>
    </row>
    <row r="857" spans="4:8" x14ac:dyDescent="0.3">
      <c r="D857" s="9">
        <v>856</v>
      </c>
      <c r="E857" s="1" t="s">
        <v>1704</v>
      </c>
      <c r="F857" s="3">
        <v>356.68</v>
      </c>
      <c r="G857" s="2">
        <v>44981</v>
      </c>
      <c r="H857" s="1" t="s">
        <v>1705</v>
      </c>
    </row>
    <row r="858" spans="4:8" x14ac:dyDescent="0.3">
      <c r="D858" s="9">
        <v>857</v>
      </c>
      <c r="E858" s="1" t="s">
        <v>1706</v>
      </c>
      <c r="F858" s="3">
        <v>92.62</v>
      </c>
      <c r="G858" s="2">
        <v>44981</v>
      </c>
      <c r="H858" s="1" t="s">
        <v>1707</v>
      </c>
    </row>
    <row r="859" spans="4:8" x14ac:dyDescent="0.3">
      <c r="D859" s="9">
        <v>858</v>
      </c>
      <c r="E859" s="1" t="s">
        <v>1708</v>
      </c>
      <c r="F859" s="3">
        <v>244.34</v>
      </c>
      <c r="G859" s="2">
        <v>45038</v>
      </c>
      <c r="H859" s="1" t="s">
        <v>1709</v>
      </c>
    </row>
    <row r="860" spans="4:8" x14ac:dyDescent="0.3">
      <c r="D860" s="9">
        <v>859</v>
      </c>
      <c r="E860" s="1" t="s">
        <v>1710</v>
      </c>
      <c r="F860" s="3">
        <v>74.459999999999994</v>
      </c>
      <c r="G860" s="2">
        <v>45270</v>
      </c>
      <c r="H860" s="1" t="s">
        <v>1711</v>
      </c>
    </row>
    <row r="861" spans="4:8" x14ac:dyDescent="0.3">
      <c r="D861" s="9">
        <v>860</v>
      </c>
      <c r="E861" s="1" t="s">
        <v>1712</v>
      </c>
      <c r="F861" s="3">
        <v>182.7</v>
      </c>
      <c r="G861" s="2">
        <v>45126</v>
      </c>
      <c r="H861" s="1" t="s">
        <v>1713</v>
      </c>
    </row>
    <row r="862" spans="4:8" x14ac:dyDescent="0.3">
      <c r="D862" s="9">
        <v>861</v>
      </c>
      <c r="E862" s="1" t="s">
        <v>1714</v>
      </c>
      <c r="F862" s="3">
        <v>468.87</v>
      </c>
      <c r="G862" s="2">
        <v>45114</v>
      </c>
      <c r="H862" s="1" t="s">
        <v>1715</v>
      </c>
    </row>
    <row r="863" spans="4:8" x14ac:dyDescent="0.3">
      <c r="D863" s="9">
        <v>862</v>
      </c>
      <c r="E863" s="1" t="s">
        <v>1716</v>
      </c>
      <c r="F863" s="3">
        <v>462.04</v>
      </c>
      <c r="G863" s="2">
        <v>45248</v>
      </c>
      <c r="H863" s="1" t="s">
        <v>1717</v>
      </c>
    </row>
    <row r="864" spans="4:8" x14ac:dyDescent="0.3">
      <c r="D864" s="9">
        <v>863</v>
      </c>
      <c r="E864" s="1" t="s">
        <v>1718</v>
      </c>
      <c r="F864" s="3">
        <v>145</v>
      </c>
      <c r="G864" s="2">
        <v>45196</v>
      </c>
      <c r="H864" s="1" t="s">
        <v>1719</v>
      </c>
    </row>
    <row r="865" spans="4:8" x14ac:dyDescent="0.3">
      <c r="D865" s="9">
        <v>864</v>
      </c>
      <c r="E865" s="1" t="s">
        <v>1720</v>
      </c>
      <c r="F865" s="3">
        <v>173.12</v>
      </c>
      <c r="G865" s="2">
        <v>44957</v>
      </c>
      <c r="H865" s="1" t="s">
        <v>1721</v>
      </c>
    </row>
    <row r="866" spans="4:8" x14ac:dyDescent="0.3">
      <c r="D866" s="9">
        <v>865</v>
      </c>
      <c r="E866" s="1" t="s">
        <v>1722</v>
      </c>
      <c r="F866" s="3">
        <v>302.11</v>
      </c>
      <c r="G866" s="2">
        <v>45268</v>
      </c>
      <c r="H866" s="1" t="s">
        <v>1723</v>
      </c>
    </row>
    <row r="867" spans="4:8" x14ac:dyDescent="0.3">
      <c r="D867" s="9">
        <v>866</v>
      </c>
      <c r="E867" s="1" t="s">
        <v>1724</v>
      </c>
      <c r="F867" s="3">
        <v>481.78</v>
      </c>
      <c r="G867" s="2">
        <v>45008</v>
      </c>
      <c r="H867" s="1" t="s">
        <v>1725</v>
      </c>
    </row>
    <row r="868" spans="4:8" x14ac:dyDescent="0.3">
      <c r="D868" s="9">
        <v>867</v>
      </c>
      <c r="E868" s="1" t="s">
        <v>1726</v>
      </c>
      <c r="F868" s="3">
        <v>78.16</v>
      </c>
      <c r="G868" s="2">
        <v>45078</v>
      </c>
      <c r="H868" s="1" t="s">
        <v>1727</v>
      </c>
    </row>
    <row r="869" spans="4:8" x14ac:dyDescent="0.3">
      <c r="D869" s="9">
        <v>868</v>
      </c>
      <c r="E869" s="1" t="s">
        <v>1728</v>
      </c>
      <c r="F869" s="3">
        <v>132.16999999999999</v>
      </c>
      <c r="G869" s="2">
        <v>44951</v>
      </c>
      <c r="H869" s="1" t="s">
        <v>1729</v>
      </c>
    </row>
    <row r="870" spans="4:8" x14ac:dyDescent="0.3">
      <c r="D870" s="9">
        <v>869</v>
      </c>
      <c r="E870" s="1" t="s">
        <v>1253</v>
      </c>
      <c r="F870" s="3">
        <v>437.41</v>
      </c>
      <c r="G870" s="2">
        <v>44961</v>
      </c>
      <c r="H870" s="1" t="s">
        <v>1730</v>
      </c>
    </row>
    <row r="871" spans="4:8" x14ac:dyDescent="0.3">
      <c r="D871" s="9">
        <v>870</v>
      </c>
      <c r="E871" s="1" t="s">
        <v>1731</v>
      </c>
      <c r="F871" s="3">
        <v>248.49</v>
      </c>
      <c r="G871" s="2">
        <v>45031</v>
      </c>
      <c r="H871" s="1" t="s">
        <v>1732</v>
      </c>
    </row>
    <row r="872" spans="4:8" x14ac:dyDescent="0.3">
      <c r="D872" s="9">
        <v>871</v>
      </c>
      <c r="E872" s="1" t="s">
        <v>1733</v>
      </c>
      <c r="F872" s="3">
        <v>449.99</v>
      </c>
      <c r="G872" s="2">
        <v>45285</v>
      </c>
      <c r="H872" s="1" t="s">
        <v>1734</v>
      </c>
    </row>
    <row r="873" spans="4:8" x14ac:dyDescent="0.3">
      <c r="D873" s="9">
        <v>872</v>
      </c>
      <c r="E873" s="1" t="s">
        <v>1735</v>
      </c>
      <c r="F873" s="3">
        <v>96.83</v>
      </c>
      <c r="G873" s="2">
        <v>45079</v>
      </c>
      <c r="H873" s="1" t="s">
        <v>1736</v>
      </c>
    </row>
    <row r="874" spans="4:8" x14ac:dyDescent="0.3">
      <c r="D874" s="9">
        <v>873</v>
      </c>
      <c r="E874" s="1" t="s">
        <v>1737</v>
      </c>
      <c r="F874" s="3">
        <v>268.67</v>
      </c>
      <c r="G874" s="2">
        <v>45148</v>
      </c>
      <c r="H874" s="1" t="s">
        <v>1738</v>
      </c>
    </row>
    <row r="875" spans="4:8" x14ac:dyDescent="0.3">
      <c r="D875" s="9">
        <v>874</v>
      </c>
      <c r="E875" s="1" t="s">
        <v>1739</v>
      </c>
      <c r="F875" s="3">
        <v>166.5</v>
      </c>
      <c r="G875" s="2">
        <v>44932</v>
      </c>
      <c r="H875" s="1" t="s">
        <v>1740</v>
      </c>
    </row>
    <row r="876" spans="4:8" x14ac:dyDescent="0.3">
      <c r="D876" s="9">
        <v>875</v>
      </c>
      <c r="E876" s="1" t="s">
        <v>1741</v>
      </c>
      <c r="F876" s="3">
        <v>161.69</v>
      </c>
      <c r="G876" s="2">
        <v>45167</v>
      </c>
      <c r="H876" s="1" t="s">
        <v>1742</v>
      </c>
    </row>
    <row r="877" spans="4:8" x14ac:dyDescent="0.3">
      <c r="D877" s="9">
        <v>876</v>
      </c>
      <c r="E877" s="1" t="s">
        <v>1743</v>
      </c>
      <c r="F877" s="3">
        <v>226.2</v>
      </c>
      <c r="G877" s="2">
        <v>45165</v>
      </c>
      <c r="H877" s="1" t="s">
        <v>1744</v>
      </c>
    </row>
    <row r="878" spans="4:8" x14ac:dyDescent="0.3">
      <c r="D878" s="9">
        <v>877</v>
      </c>
      <c r="E878" s="1" t="s">
        <v>1745</v>
      </c>
      <c r="F878" s="3">
        <v>219.37</v>
      </c>
      <c r="G878" s="2">
        <v>44965</v>
      </c>
      <c r="H878" s="1" t="s">
        <v>1746</v>
      </c>
    </row>
    <row r="879" spans="4:8" x14ac:dyDescent="0.3">
      <c r="D879" s="9">
        <v>878</v>
      </c>
      <c r="E879" s="1" t="s">
        <v>1747</v>
      </c>
      <c r="F879" s="3">
        <v>181.89</v>
      </c>
      <c r="G879" s="2">
        <v>45242</v>
      </c>
      <c r="H879" s="1" t="s">
        <v>1748</v>
      </c>
    </row>
    <row r="880" spans="4:8" x14ac:dyDescent="0.3">
      <c r="D880" s="9">
        <v>879</v>
      </c>
      <c r="E880" s="1" t="s">
        <v>1749</v>
      </c>
      <c r="F880" s="3">
        <v>457.91</v>
      </c>
      <c r="G880" s="2">
        <v>45133</v>
      </c>
      <c r="H880" s="1" t="s">
        <v>1750</v>
      </c>
    </row>
    <row r="881" spans="4:8" x14ac:dyDescent="0.3">
      <c r="D881" s="9">
        <v>880</v>
      </c>
      <c r="E881" s="1" t="s">
        <v>1751</v>
      </c>
      <c r="F881" s="3">
        <v>367.21</v>
      </c>
      <c r="G881" s="2">
        <v>45000</v>
      </c>
      <c r="H881" s="1" t="s">
        <v>1752</v>
      </c>
    </row>
    <row r="882" spans="4:8" x14ac:dyDescent="0.3">
      <c r="D882" s="9">
        <v>881</v>
      </c>
      <c r="E882" s="1" t="s">
        <v>1753</v>
      </c>
      <c r="F882" s="3">
        <v>365.14</v>
      </c>
      <c r="G882" s="2">
        <v>45155</v>
      </c>
      <c r="H882" s="1" t="s">
        <v>1754</v>
      </c>
    </row>
    <row r="883" spans="4:8" x14ac:dyDescent="0.3">
      <c r="D883" s="9">
        <v>882</v>
      </c>
      <c r="E883" s="1" t="s">
        <v>1755</v>
      </c>
      <c r="F883" s="3">
        <v>148.51</v>
      </c>
      <c r="G883" s="2">
        <v>44955</v>
      </c>
      <c r="H883" s="1" t="s">
        <v>1756</v>
      </c>
    </row>
    <row r="884" spans="4:8" x14ac:dyDescent="0.3">
      <c r="D884" s="9">
        <v>883</v>
      </c>
      <c r="E884" s="1" t="s">
        <v>1757</v>
      </c>
      <c r="F884" s="3">
        <v>290.97000000000003</v>
      </c>
      <c r="G884" s="2">
        <v>45121</v>
      </c>
      <c r="H884" s="1" t="s">
        <v>1758</v>
      </c>
    </row>
    <row r="885" spans="4:8" x14ac:dyDescent="0.3">
      <c r="D885" s="9">
        <v>884</v>
      </c>
      <c r="E885" s="1" t="s">
        <v>1759</v>
      </c>
      <c r="F885" s="3">
        <v>390.69</v>
      </c>
      <c r="G885" s="2">
        <v>44963</v>
      </c>
      <c r="H885" s="1" t="s">
        <v>1760</v>
      </c>
    </row>
    <row r="886" spans="4:8" x14ac:dyDescent="0.3">
      <c r="D886" s="9">
        <v>885</v>
      </c>
      <c r="E886" s="1" t="s">
        <v>1761</v>
      </c>
      <c r="F886" s="3">
        <v>398.82</v>
      </c>
      <c r="G886" s="2">
        <v>45062</v>
      </c>
      <c r="H886" s="1" t="s">
        <v>1762</v>
      </c>
    </row>
    <row r="887" spans="4:8" x14ac:dyDescent="0.3">
      <c r="D887" s="9">
        <v>886</v>
      </c>
      <c r="E887" s="1" t="s">
        <v>1763</v>
      </c>
      <c r="F887" s="3">
        <v>175.54</v>
      </c>
      <c r="G887" s="2">
        <v>45086</v>
      </c>
      <c r="H887" s="1" t="s">
        <v>1764</v>
      </c>
    </row>
    <row r="888" spans="4:8" x14ac:dyDescent="0.3">
      <c r="D888" s="9">
        <v>887</v>
      </c>
      <c r="E888" s="1" t="s">
        <v>1765</v>
      </c>
      <c r="F888" s="3">
        <v>386.58</v>
      </c>
      <c r="G888" s="2">
        <v>45098</v>
      </c>
      <c r="H888" s="1" t="s">
        <v>1766</v>
      </c>
    </row>
    <row r="889" spans="4:8" x14ac:dyDescent="0.3">
      <c r="D889" s="9">
        <v>888</v>
      </c>
      <c r="E889" s="1" t="s">
        <v>1767</v>
      </c>
      <c r="F889" s="3">
        <v>369.27</v>
      </c>
      <c r="G889" s="2">
        <v>44968</v>
      </c>
      <c r="H889" s="1" t="s">
        <v>1768</v>
      </c>
    </row>
    <row r="890" spans="4:8" x14ac:dyDescent="0.3">
      <c r="D890" s="9">
        <v>889</v>
      </c>
      <c r="E890" s="1" t="s">
        <v>1769</v>
      </c>
      <c r="F890" s="3">
        <v>75.05</v>
      </c>
      <c r="G890" s="2">
        <v>45211</v>
      </c>
      <c r="H890" s="1" t="s">
        <v>1770</v>
      </c>
    </row>
    <row r="891" spans="4:8" x14ac:dyDescent="0.3">
      <c r="D891" s="9">
        <v>890</v>
      </c>
      <c r="E891" s="1" t="s">
        <v>1771</v>
      </c>
      <c r="F891" s="3">
        <v>433.64</v>
      </c>
      <c r="G891" s="2">
        <v>45109</v>
      </c>
      <c r="H891" s="1" t="s">
        <v>1772</v>
      </c>
    </row>
    <row r="892" spans="4:8" x14ac:dyDescent="0.3">
      <c r="D892" s="9">
        <v>891</v>
      </c>
      <c r="E892" s="1" t="s">
        <v>1773</v>
      </c>
      <c r="F892" s="3">
        <v>223.45</v>
      </c>
      <c r="G892" s="2">
        <v>45235</v>
      </c>
      <c r="H892" s="1" t="s">
        <v>1774</v>
      </c>
    </row>
    <row r="893" spans="4:8" x14ac:dyDescent="0.3">
      <c r="D893" s="9">
        <v>892</v>
      </c>
      <c r="E893" s="1" t="s">
        <v>1332</v>
      </c>
      <c r="F893" s="3">
        <v>245.77</v>
      </c>
      <c r="G893" s="2">
        <v>45045</v>
      </c>
      <c r="H893" s="1" t="s">
        <v>1775</v>
      </c>
    </row>
    <row r="894" spans="4:8" x14ac:dyDescent="0.3">
      <c r="D894" s="9">
        <v>893</v>
      </c>
      <c r="E894" s="1" t="s">
        <v>1776</v>
      </c>
      <c r="F894" s="3">
        <v>226.94</v>
      </c>
      <c r="G894" s="2">
        <v>45097</v>
      </c>
      <c r="H894" s="1" t="s">
        <v>1777</v>
      </c>
    </row>
    <row r="895" spans="4:8" x14ac:dyDescent="0.3">
      <c r="D895" s="9">
        <v>894</v>
      </c>
      <c r="E895" s="1" t="s">
        <v>1778</v>
      </c>
      <c r="F895" s="3">
        <v>286.08</v>
      </c>
      <c r="G895" s="2">
        <v>45175</v>
      </c>
      <c r="H895" s="1" t="s">
        <v>1779</v>
      </c>
    </row>
    <row r="896" spans="4:8" x14ac:dyDescent="0.3">
      <c r="D896" s="9">
        <v>895</v>
      </c>
      <c r="E896" s="1" t="s">
        <v>1780</v>
      </c>
      <c r="F896" s="3">
        <v>312.48</v>
      </c>
      <c r="G896" s="2">
        <v>45013</v>
      </c>
      <c r="H896" s="1" t="s">
        <v>1781</v>
      </c>
    </row>
    <row r="897" spans="4:8" x14ac:dyDescent="0.3">
      <c r="D897" s="9">
        <v>896</v>
      </c>
      <c r="E897" s="1" t="s">
        <v>1782</v>
      </c>
      <c r="F897" s="3">
        <v>251.6</v>
      </c>
      <c r="G897" s="2">
        <v>44984</v>
      </c>
      <c r="H897" s="1" t="s">
        <v>1783</v>
      </c>
    </row>
    <row r="898" spans="4:8" x14ac:dyDescent="0.3">
      <c r="D898" s="9">
        <v>897</v>
      </c>
      <c r="E898" s="1" t="s">
        <v>1784</v>
      </c>
      <c r="F898" s="3">
        <v>434.06</v>
      </c>
      <c r="G898" s="2">
        <v>44950</v>
      </c>
      <c r="H898" s="1" t="s">
        <v>1785</v>
      </c>
    </row>
    <row r="899" spans="4:8" x14ac:dyDescent="0.3">
      <c r="D899" s="9">
        <v>898</v>
      </c>
      <c r="E899" s="1" t="s">
        <v>1786</v>
      </c>
      <c r="F899" s="3">
        <v>315.73</v>
      </c>
      <c r="G899" s="2">
        <v>45051</v>
      </c>
      <c r="H899" s="1" t="s">
        <v>1787</v>
      </c>
    </row>
    <row r="900" spans="4:8" x14ac:dyDescent="0.3">
      <c r="D900" s="9">
        <v>899</v>
      </c>
      <c r="E900" s="1" t="s">
        <v>1788</v>
      </c>
      <c r="F900" s="3">
        <v>203.71</v>
      </c>
      <c r="G900" s="2">
        <v>45251</v>
      </c>
      <c r="H900" s="1" t="s">
        <v>1789</v>
      </c>
    </row>
    <row r="901" spans="4:8" x14ac:dyDescent="0.3">
      <c r="D901" s="9">
        <v>900</v>
      </c>
      <c r="E901" s="1" t="s">
        <v>1790</v>
      </c>
      <c r="F901" s="3">
        <v>211.26</v>
      </c>
      <c r="G901" s="2">
        <v>44991</v>
      </c>
      <c r="H901" s="1" t="s">
        <v>1791</v>
      </c>
    </row>
    <row r="902" spans="4:8" x14ac:dyDescent="0.3">
      <c r="D902" s="9">
        <v>901</v>
      </c>
      <c r="E902" s="1" t="s">
        <v>1792</v>
      </c>
      <c r="F902" s="3">
        <v>406.37</v>
      </c>
      <c r="G902" s="2">
        <v>45125</v>
      </c>
      <c r="H902" s="1" t="s">
        <v>1793</v>
      </c>
    </row>
    <row r="903" spans="4:8" x14ac:dyDescent="0.3">
      <c r="D903" s="9">
        <v>902</v>
      </c>
      <c r="E903" s="1" t="s">
        <v>1794</v>
      </c>
      <c r="F903" s="3">
        <v>177.36</v>
      </c>
      <c r="G903" s="2">
        <v>44995</v>
      </c>
      <c r="H903" s="1" t="s">
        <v>1795</v>
      </c>
    </row>
    <row r="904" spans="4:8" x14ac:dyDescent="0.3">
      <c r="D904" s="9">
        <v>903</v>
      </c>
      <c r="E904" s="1" t="s">
        <v>1796</v>
      </c>
      <c r="F904" s="3">
        <v>109.67</v>
      </c>
      <c r="G904" s="2">
        <v>45130</v>
      </c>
      <c r="H904" s="1" t="s">
        <v>1797</v>
      </c>
    </row>
    <row r="905" spans="4:8" x14ac:dyDescent="0.3">
      <c r="D905" s="9">
        <v>904</v>
      </c>
      <c r="E905" s="1" t="s">
        <v>1798</v>
      </c>
      <c r="F905" s="3">
        <v>34.39</v>
      </c>
      <c r="G905" s="2">
        <v>45135</v>
      </c>
      <c r="H905" s="1" t="s">
        <v>1799</v>
      </c>
    </row>
    <row r="906" spans="4:8" x14ac:dyDescent="0.3">
      <c r="D906" s="9">
        <v>905</v>
      </c>
      <c r="E906" s="1" t="s">
        <v>1800</v>
      </c>
      <c r="F906" s="3">
        <v>438.63</v>
      </c>
      <c r="G906" s="2">
        <v>45129</v>
      </c>
      <c r="H906" s="1" t="s">
        <v>1801</v>
      </c>
    </row>
    <row r="907" spans="4:8" x14ac:dyDescent="0.3">
      <c r="D907" s="9">
        <v>906</v>
      </c>
      <c r="E907" s="1" t="s">
        <v>1802</v>
      </c>
      <c r="F907" s="3">
        <v>459.68</v>
      </c>
      <c r="G907" s="2">
        <v>45093</v>
      </c>
      <c r="H907" s="1" t="s">
        <v>1803</v>
      </c>
    </row>
    <row r="908" spans="4:8" x14ac:dyDescent="0.3">
      <c r="D908" s="9">
        <v>907</v>
      </c>
      <c r="E908" s="1" t="s">
        <v>1804</v>
      </c>
      <c r="F908" s="3">
        <v>64.459999999999994</v>
      </c>
      <c r="G908" s="2">
        <v>45179</v>
      </c>
      <c r="H908" s="1" t="s">
        <v>1805</v>
      </c>
    </row>
    <row r="909" spans="4:8" x14ac:dyDescent="0.3">
      <c r="D909" s="9">
        <v>908</v>
      </c>
      <c r="E909" s="1" t="s">
        <v>1806</v>
      </c>
      <c r="F909" s="3">
        <v>170.56</v>
      </c>
      <c r="G909" s="2">
        <v>45030</v>
      </c>
      <c r="H909" s="1" t="s">
        <v>1807</v>
      </c>
    </row>
    <row r="910" spans="4:8" x14ac:dyDescent="0.3">
      <c r="D910" s="9">
        <v>909</v>
      </c>
      <c r="E910" s="1" t="s">
        <v>1808</v>
      </c>
      <c r="F910" s="3">
        <v>91.81</v>
      </c>
      <c r="G910" s="2">
        <v>45174</v>
      </c>
      <c r="H910" s="1" t="s">
        <v>1809</v>
      </c>
    </row>
    <row r="911" spans="4:8" x14ac:dyDescent="0.3">
      <c r="D911" s="9">
        <v>910</v>
      </c>
      <c r="E911" s="1" t="s">
        <v>1810</v>
      </c>
      <c r="F911" s="3">
        <v>62.37</v>
      </c>
      <c r="G911" s="2">
        <v>45055</v>
      </c>
      <c r="H911" s="1" t="s">
        <v>1811</v>
      </c>
    </row>
    <row r="912" spans="4:8" x14ac:dyDescent="0.3">
      <c r="D912" s="9">
        <v>911</v>
      </c>
      <c r="E912" s="1" t="s">
        <v>1812</v>
      </c>
      <c r="F912" s="3">
        <v>450.43</v>
      </c>
      <c r="G912" s="2">
        <v>45192</v>
      </c>
      <c r="H912" s="1" t="s">
        <v>1813</v>
      </c>
    </row>
    <row r="913" spans="4:8" x14ac:dyDescent="0.3">
      <c r="D913" s="9">
        <v>912</v>
      </c>
      <c r="E913" s="1" t="s">
        <v>1814</v>
      </c>
      <c r="F913" s="3">
        <v>33.15</v>
      </c>
      <c r="G913" s="2">
        <v>45002</v>
      </c>
      <c r="H913" s="1" t="s">
        <v>1815</v>
      </c>
    </row>
    <row r="914" spans="4:8" x14ac:dyDescent="0.3">
      <c r="D914" s="9">
        <v>913</v>
      </c>
      <c r="E914" s="1" t="s">
        <v>1816</v>
      </c>
      <c r="F914" s="3">
        <v>490.34</v>
      </c>
      <c r="G914" s="2">
        <v>44979</v>
      </c>
      <c r="H914" s="1" t="s">
        <v>1817</v>
      </c>
    </row>
    <row r="915" spans="4:8" x14ac:dyDescent="0.3">
      <c r="D915" s="9">
        <v>914</v>
      </c>
      <c r="E915" s="1" t="s">
        <v>1818</v>
      </c>
      <c r="F915" s="3">
        <v>52.74</v>
      </c>
      <c r="G915" s="2">
        <v>45136</v>
      </c>
      <c r="H915" s="1" t="s">
        <v>1819</v>
      </c>
    </row>
    <row r="916" spans="4:8" x14ac:dyDescent="0.3">
      <c r="D916" s="9">
        <v>915</v>
      </c>
      <c r="E916" s="1" t="s">
        <v>1820</v>
      </c>
      <c r="F916" s="3">
        <v>432.42</v>
      </c>
      <c r="G916" s="2">
        <v>45283</v>
      </c>
      <c r="H916" s="1" t="s">
        <v>1821</v>
      </c>
    </row>
    <row r="917" spans="4:8" x14ac:dyDescent="0.3">
      <c r="D917" s="9">
        <v>916</v>
      </c>
      <c r="E917" s="1" t="s">
        <v>1822</v>
      </c>
      <c r="F917" s="3">
        <v>285.42</v>
      </c>
      <c r="G917" s="2">
        <v>45288</v>
      </c>
      <c r="H917" s="1" t="s">
        <v>1823</v>
      </c>
    </row>
    <row r="918" spans="4:8" x14ac:dyDescent="0.3">
      <c r="D918" s="9">
        <v>917</v>
      </c>
      <c r="E918" s="1" t="s">
        <v>1824</v>
      </c>
      <c r="F918" s="3">
        <v>187.12</v>
      </c>
      <c r="G918" s="2">
        <v>45102</v>
      </c>
      <c r="H918" s="1" t="s">
        <v>1825</v>
      </c>
    </row>
    <row r="919" spans="4:8" x14ac:dyDescent="0.3">
      <c r="D919" s="9">
        <v>918</v>
      </c>
      <c r="E919" s="1" t="s">
        <v>1826</v>
      </c>
      <c r="F919" s="3">
        <v>174.46</v>
      </c>
      <c r="G919" s="2">
        <v>45124</v>
      </c>
      <c r="H919" s="1" t="s">
        <v>1827</v>
      </c>
    </row>
    <row r="920" spans="4:8" x14ac:dyDescent="0.3">
      <c r="D920" s="9">
        <v>919</v>
      </c>
      <c r="E920" s="1" t="s">
        <v>1828</v>
      </c>
      <c r="F920" s="3">
        <v>379.9</v>
      </c>
      <c r="G920" s="2">
        <v>44975</v>
      </c>
      <c r="H920" s="1" t="s">
        <v>1829</v>
      </c>
    </row>
    <row r="921" spans="4:8" x14ac:dyDescent="0.3">
      <c r="D921" s="9">
        <v>920</v>
      </c>
      <c r="E921" s="1" t="s">
        <v>1830</v>
      </c>
      <c r="F921" s="3">
        <v>160.71</v>
      </c>
      <c r="G921" s="2">
        <v>44963</v>
      </c>
      <c r="H921" s="1" t="s">
        <v>1831</v>
      </c>
    </row>
    <row r="922" spans="4:8" x14ac:dyDescent="0.3">
      <c r="D922" s="9">
        <v>921</v>
      </c>
      <c r="E922" s="1" t="s">
        <v>1832</v>
      </c>
      <c r="F922" s="3">
        <v>330.37</v>
      </c>
      <c r="G922" s="2">
        <v>45178</v>
      </c>
      <c r="H922" s="1" t="s">
        <v>1833</v>
      </c>
    </row>
    <row r="923" spans="4:8" x14ac:dyDescent="0.3">
      <c r="D923" s="9">
        <v>922</v>
      </c>
      <c r="E923" s="1" t="s">
        <v>1834</v>
      </c>
      <c r="F923" s="3">
        <v>261.08</v>
      </c>
      <c r="G923" s="2">
        <v>45130</v>
      </c>
      <c r="H923" s="1" t="s">
        <v>1835</v>
      </c>
    </row>
    <row r="924" spans="4:8" x14ac:dyDescent="0.3">
      <c r="D924" s="9">
        <v>923</v>
      </c>
      <c r="E924" s="1" t="s">
        <v>1836</v>
      </c>
      <c r="F924" s="3">
        <v>245.06</v>
      </c>
      <c r="G924" s="2">
        <v>44966</v>
      </c>
      <c r="H924" s="1" t="s">
        <v>1837</v>
      </c>
    </row>
    <row r="925" spans="4:8" x14ac:dyDescent="0.3">
      <c r="D925" s="9">
        <v>924</v>
      </c>
      <c r="E925" s="1" t="s">
        <v>1838</v>
      </c>
      <c r="F925" s="3">
        <v>451.08</v>
      </c>
      <c r="G925" s="2">
        <v>45148</v>
      </c>
      <c r="H925" s="1" t="s">
        <v>1839</v>
      </c>
    </row>
    <row r="926" spans="4:8" x14ac:dyDescent="0.3">
      <c r="D926" s="9">
        <v>925</v>
      </c>
      <c r="E926" s="1" t="s">
        <v>1840</v>
      </c>
      <c r="F926" s="3">
        <v>279.55</v>
      </c>
      <c r="G926" s="2">
        <v>45162</v>
      </c>
      <c r="H926" s="1" t="s">
        <v>1841</v>
      </c>
    </row>
    <row r="927" spans="4:8" x14ac:dyDescent="0.3">
      <c r="D927" s="9">
        <v>926</v>
      </c>
      <c r="E927" s="1" t="s">
        <v>1842</v>
      </c>
      <c r="F927" s="3">
        <v>414.3</v>
      </c>
      <c r="G927" s="2">
        <v>45117</v>
      </c>
      <c r="H927" s="1" t="s">
        <v>1843</v>
      </c>
    </row>
    <row r="928" spans="4:8" x14ac:dyDescent="0.3">
      <c r="D928" s="9">
        <v>927</v>
      </c>
      <c r="E928" s="1" t="s">
        <v>1844</v>
      </c>
      <c r="F928" s="3">
        <v>364.16</v>
      </c>
      <c r="G928" s="2">
        <v>45100</v>
      </c>
      <c r="H928" s="1" t="s">
        <v>1845</v>
      </c>
    </row>
    <row r="929" spans="4:8" x14ac:dyDescent="0.3">
      <c r="D929" s="9">
        <v>928</v>
      </c>
      <c r="E929" s="1" t="s">
        <v>1846</v>
      </c>
      <c r="F929" s="3">
        <v>24.09</v>
      </c>
      <c r="G929" s="2">
        <v>45225</v>
      </c>
      <c r="H929" s="1" t="s">
        <v>1847</v>
      </c>
    </row>
    <row r="930" spans="4:8" x14ac:dyDescent="0.3">
      <c r="D930" s="9">
        <v>929</v>
      </c>
      <c r="E930" s="1" t="s">
        <v>1848</v>
      </c>
      <c r="F930" s="3">
        <v>387.69</v>
      </c>
      <c r="G930" s="2">
        <v>45087</v>
      </c>
      <c r="H930" s="1" t="s">
        <v>1849</v>
      </c>
    </row>
    <row r="931" spans="4:8" x14ac:dyDescent="0.3">
      <c r="D931" s="9">
        <v>930</v>
      </c>
      <c r="E931" s="1" t="s">
        <v>1850</v>
      </c>
      <c r="F931" s="3">
        <v>112.35</v>
      </c>
      <c r="G931" s="2">
        <v>45163</v>
      </c>
      <c r="H931" s="1" t="s">
        <v>1851</v>
      </c>
    </row>
    <row r="932" spans="4:8" x14ac:dyDescent="0.3">
      <c r="D932" s="9">
        <v>931</v>
      </c>
      <c r="E932" s="1" t="s">
        <v>1852</v>
      </c>
      <c r="F932" s="3">
        <v>452.06</v>
      </c>
      <c r="G932" s="2">
        <v>45102</v>
      </c>
      <c r="H932" s="1" t="s">
        <v>1853</v>
      </c>
    </row>
    <row r="933" spans="4:8" x14ac:dyDescent="0.3">
      <c r="D933" s="9">
        <v>932</v>
      </c>
      <c r="E933" s="1" t="s">
        <v>1854</v>
      </c>
      <c r="F933" s="3">
        <v>26.25</v>
      </c>
      <c r="G933" s="2">
        <v>45089</v>
      </c>
      <c r="H933" s="1" t="s">
        <v>1855</v>
      </c>
    </row>
    <row r="934" spans="4:8" x14ac:dyDescent="0.3">
      <c r="D934" s="9">
        <v>933</v>
      </c>
      <c r="E934" s="1" t="s">
        <v>1856</v>
      </c>
      <c r="F934" s="3">
        <v>169.87</v>
      </c>
      <c r="G934" s="2">
        <v>45225</v>
      </c>
      <c r="H934" s="1" t="s">
        <v>1857</v>
      </c>
    </row>
    <row r="935" spans="4:8" x14ac:dyDescent="0.3">
      <c r="D935" s="9">
        <v>934</v>
      </c>
      <c r="E935" s="1" t="s">
        <v>1858</v>
      </c>
      <c r="F935" s="3">
        <v>54.37</v>
      </c>
      <c r="G935" s="2">
        <v>45225</v>
      </c>
      <c r="H935" s="1" t="s">
        <v>1859</v>
      </c>
    </row>
    <row r="936" spans="4:8" x14ac:dyDescent="0.3">
      <c r="D936" s="9">
        <v>935</v>
      </c>
      <c r="E936" s="1" t="s">
        <v>1860</v>
      </c>
      <c r="F936" s="3">
        <v>240.42</v>
      </c>
      <c r="G936" s="2">
        <v>45291</v>
      </c>
      <c r="H936" s="1" t="s">
        <v>1861</v>
      </c>
    </row>
    <row r="937" spans="4:8" x14ac:dyDescent="0.3">
      <c r="D937" s="9">
        <v>936</v>
      </c>
      <c r="E937" s="1" t="s">
        <v>1862</v>
      </c>
      <c r="F937" s="3">
        <v>410.91</v>
      </c>
      <c r="G937" s="2">
        <v>45129</v>
      </c>
      <c r="H937" s="1" t="s">
        <v>1863</v>
      </c>
    </row>
    <row r="938" spans="4:8" x14ac:dyDescent="0.3">
      <c r="D938" s="9">
        <v>937</v>
      </c>
      <c r="E938" s="1" t="s">
        <v>1864</v>
      </c>
      <c r="F938" s="3">
        <v>152.6</v>
      </c>
      <c r="G938" s="2">
        <v>45179</v>
      </c>
      <c r="H938" s="1" t="s">
        <v>1865</v>
      </c>
    </row>
    <row r="939" spans="4:8" x14ac:dyDescent="0.3">
      <c r="D939" s="9">
        <v>938</v>
      </c>
      <c r="E939" s="1" t="s">
        <v>1866</v>
      </c>
      <c r="F939" s="3">
        <v>79.709999999999994</v>
      </c>
      <c r="G939" s="2">
        <v>45159</v>
      </c>
      <c r="H939" s="1" t="s">
        <v>1867</v>
      </c>
    </row>
    <row r="940" spans="4:8" x14ac:dyDescent="0.3">
      <c r="D940" s="9">
        <v>939</v>
      </c>
      <c r="E940" s="1" t="s">
        <v>1868</v>
      </c>
      <c r="F940" s="3">
        <v>168.48</v>
      </c>
      <c r="G940" s="2">
        <v>44973</v>
      </c>
      <c r="H940" s="1" t="s">
        <v>1869</v>
      </c>
    </row>
    <row r="941" spans="4:8" x14ac:dyDescent="0.3">
      <c r="D941" s="9">
        <v>940</v>
      </c>
      <c r="E941" s="1" t="s">
        <v>1870</v>
      </c>
      <c r="F941" s="3">
        <v>407.87</v>
      </c>
      <c r="G941" s="2">
        <v>45036</v>
      </c>
      <c r="H941" s="1" t="s">
        <v>1871</v>
      </c>
    </row>
    <row r="942" spans="4:8" x14ac:dyDescent="0.3">
      <c r="D942" s="9">
        <v>941</v>
      </c>
      <c r="E942" s="1" t="s">
        <v>1872</v>
      </c>
      <c r="F942" s="3">
        <v>74.489999999999995</v>
      </c>
      <c r="G942" s="2">
        <v>45145</v>
      </c>
      <c r="H942" s="1" t="s">
        <v>1873</v>
      </c>
    </row>
    <row r="943" spans="4:8" x14ac:dyDescent="0.3">
      <c r="D943" s="9">
        <v>942</v>
      </c>
      <c r="E943" s="1" t="s">
        <v>1874</v>
      </c>
      <c r="F943" s="3">
        <v>117.54</v>
      </c>
      <c r="G943" s="2">
        <v>45032</v>
      </c>
      <c r="H943" s="1" t="s">
        <v>1875</v>
      </c>
    </row>
    <row r="944" spans="4:8" x14ac:dyDescent="0.3">
      <c r="D944" s="9">
        <v>943</v>
      </c>
      <c r="E944" s="1" t="s">
        <v>1876</v>
      </c>
      <c r="F944" s="3">
        <v>39.08</v>
      </c>
      <c r="G944" s="2">
        <v>44967</v>
      </c>
      <c r="H944" s="1" t="s">
        <v>1877</v>
      </c>
    </row>
    <row r="945" spans="4:8" x14ac:dyDescent="0.3">
      <c r="D945" s="9">
        <v>944</v>
      </c>
      <c r="E945" s="1" t="s">
        <v>1878</v>
      </c>
      <c r="F945" s="3">
        <v>354.33</v>
      </c>
      <c r="G945" s="2">
        <v>45035</v>
      </c>
      <c r="H945" s="1" t="s">
        <v>1879</v>
      </c>
    </row>
    <row r="946" spans="4:8" x14ac:dyDescent="0.3">
      <c r="D946" s="9">
        <v>945</v>
      </c>
      <c r="E946" s="1" t="s">
        <v>1880</v>
      </c>
      <c r="F946" s="3">
        <v>200.64</v>
      </c>
      <c r="G946" s="2">
        <v>45263</v>
      </c>
      <c r="H946" s="1" t="s">
        <v>1881</v>
      </c>
    </row>
    <row r="947" spans="4:8" x14ac:dyDescent="0.3">
      <c r="D947" s="9">
        <v>946</v>
      </c>
      <c r="E947" s="1" t="s">
        <v>1882</v>
      </c>
      <c r="F947" s="3">
        <v>158.87</v>
      </c>
      <c r="G947" s="2">
        <v>45275</v>
      </c>
      <c r="H947" s="1" t="s">
        <v>1883</v>
      </c>
    </row>
    <row r="948" spans="4:8" x14ac:dyDescent="0.3">
      <c r="D948" s="9">
        <v>947</v>
      </c>
      <c r="E948" s="1" t="s">
        <v>1884</v>
      </c>
      <c r="F948" s="3">
        <v>360.72</v>
      </c>
      <c r="G948" s="2">
        <v>44990</v>
      </c>
      <c r="H948" s="1" t="s">
        <v>1885</v>
      </c>
    </row>
    <row r="949" spans="4:8" x14ac:dyDescent="0.3">
      <c r="D949" s="9">
        <v>948</v>
      </c>
      <c r="E949" s="1" t="s">
        <v>1886</v>
      </c>
      <c r="F949" s="3">
        <v>171.31</v>
      </c>
      <c r="G949" s="2">
        <v>44971</v>
      </c>
      <c r="H949" s="1" t="s">
        <v>1887</v>
      </c>
    </row>
    <row r="950" spans="4:8" x14ac:dyDescent="0.3">
      <c r="D950" s="9">
        <v>949</v>
      </c>
      <c r="E950" s="1" t="s">
        <v>1888</v>
      </c>
      <c r="F950" s="3">
        <v>365.25</v>
      </c>
      <c r="G950" s="2">
        <v>45057</v>
      </c>
      <c r="H950" s="1" t="s">
        <v>1889</v>
      </c>
    </row>
    <row r="951" spans="4:8" x14ac:dyDescent="0.3">
      <c r="D951" s="9">
        <v>950</v>
      </c>
      <c r="E951" s="1" t="s">
        <v>1890</v>
      </c>
      <c r="F951" s="3">
        <v>408.52</v>
      </c>
      <c r="G951" s="2">
        <v>44949</v>
      </c>
      <c r="H951" s="1" t="s">
        <v>1891</v>
      </c>
    </row>
    <row r="952" spans="4:8" x14ac:dyDescent="0.3">
      <c r="D952" s="9">
        <v>951</v>
      </c>
      <c r="E952" s="1" t="s">
        <v>1892</v>
      </c>
      <c r="F952" s="3">
        <v>112.74</v>
      </c>
      <c r="G952" s="2">
        <v>45266</v>
      </c>
      <c r="H952" s="1" t="s">
        <v>1114</v>
      </c>
    </row>
    <row r="953" spans="4:8" x14ac:dyDescent="0.3">
      <c r="D953" s="9">
        <v>952</v>
      </c>
      <c r="E953" s="1" t="s">
        <v>1893</v>
      </c>
      <c r="F953" s="3">
        <v>487.04</v>
      </c>
      <c r="G953" s="2">
        <v>45149</v>
      </c>
      <c r="H953" s="1" t="s">
        <v>1894</v>
      </c>
    </row>
    <row r="954" spans="4:8" x14ac:dyDescent="0.3">
      <c r="D954" s="9">
        <v>953</v>
      </c>
      <c r="E954" s="1" t="s">
        <v>1895</v>
      </c>
      <c r="F954" s="3">
        <v>85.37</v>
      </c>
      <c r="G954" s="2">
        <v>45138</v>
      </c>
      <c r="H954" s="1" t="s">
        <v>1896</v>
      </c>
    </row>
    <row r="955" spans="4:8" x14ac:dyDescent="0.3">
      <c r="D955" s="9">
        <v>954</v>
      </c>
      <c r="E955" s="1" t="s">
        <v>1897</v>
      </c>
      <c r="F955" s="3">
        <v>148.97</v>
      </c>
      <c r="G955" s="2">
        <v>45154</v>
      </c>
      <c r="H955" s="1" t="s">
        <v>1898</v>
      </c>
    </row>
    <row r="956" spans="4:8" x14ac:dyDescent="0.3">
      <c r="D956" s="9">
        <v>955</v>
      </c>
      <c r="E956" s="1" t="s">
        <v>1899</v>
      </c>
      <c r="F956" s="3">
        <v>94</v>
      </c>
      <c r="G956" s="2">
        <v>45236</v>
      </c>
      <c r="H956" s="1" t="s">
        <v>1900</v>
      </c>
    </row>
    <row r="957" spans="4:8" x14ac:dyDescent="0.3">
      <c r="D957" s="9">
        <v>956</v>
      </c>
      <c r="E957" s="1" t="s">
        <v>1901</v>
      </c>
      <c r="F957" s="3">
        <v>176.03</v>
      </c>
      <c r="G957" s="2">
        <v>45245</v>
      </c>
      <c r="H957" s="1" t="s">
        <v>1902</v>
      </c>
    </row>
    <row r="958" spans="4:8" x14ac:dyDescent="0.3">
      <c r="D958" s="9">
        <v>957</v>
      </c>
      <c r="E958" s="1" t="s">
        <v>1903</v>
      </c>
      <c r="F958" s="3">
        <v>242.63</v>
      </c>
      <c r="G958" s="2">
        <v>45139</v>
      </c>
      <c r="H958" s="1" t="s">
        <v>1904</v>
      </c>
    </row>
    <row r="959" spans="4:8" x14ac:dyDescent="0.3">
      <c r="D959" s="9">
        <v>958</v>
      </c>
      <c r="E959" s="1" t="s">
        <v>1905</v>
      </c>
      <c r="F959" s="3">
        <v>263.48</v>
      </c>
      <c r="G959" s="2">
        <v>44935</v>
      </c>
      <c r="H959" s="1" t="s">
        <v>1592</v>
      </c>
    </row>
    <row r="960" spans="4:8" x14ac:dyDescent="0.3">
      <c r="D960" s="9">
        <v>959</v>
      </c>
      <c r="E960" s="1" t="s">
        <v>1906</v>
      </c>
      <c r="F960" s="3">
        <v>427.53</v>
      </c>
      <c r="G960" s="2">
        <v>45224</v>
      </c>
      <c r="H960" s="1" t="s">
        <v>1907</v>
      </c>
    </row>
    <row r="961" spans="4:8" x14ac:dyDescent="0.3">
      <c r="D961" s="9">
        <v>960</v>
      </c>
      <c r="E961" s="1" t="s">
        <v>1908</v>
      </c>
      <c r="F961" s="3">
        <v>445.28</v>
      </c>
      <c r="G961" s="2">
        <v>45101</v>
      </c>
      <c r="H961" s="1" t="s">
        <v>1909</v>
      </c>
    </row>
    <row r="962" spans="4:8" x14ac:dyDescent="0.3">
      <c r="D962" s="9">
        <v>961</v>
      </c>
      <c r="E962" s="1" t="s">
        <v>1910</v>
      </c>
      <c r="F962" s="3">
        <v>113.95</v>
      </c>
      <c r="G962" s="2">
        <v>45130</v>
      </c>
      <c r="H962" s="1" t="s">
        <v>1911</v>
      </c>
    </row>
    <row r="963" spans="4:8" x14ac:dyDescent="0.3">
      <c r="D963" s="9">
        <v>962</v>
      </c>
      <c r="E963" s="1" t="s">
        <v>1494</v>
      </c>
      <c r="F963" s="3">
        <v>313.33</v>
      </c>
      <c r="G963" s="2">
        <v>45180</v>
      </c>
      <c r="H963" s="1" t="s">
        <v>1912</v>
      </c>
    </row>
    <row r="964" spans="4:8" x14ac:dyDescent="0.3">
      <c r="D964" s="9">
        <v>963</v>
      </c>
      <c r="E964" s="1" t="s">
        <v>1913</v>
      </c>
      <c r="F964" s="3">
        <v>60.19</v>
      </c>
      <c r="G964" s="2">
        <v>45127</v>
      </c>
      <c r="H964" s="1" t="s">
        <v>1914</v>
      </c>
    </row>
    <row r="965" spans="4:8" x14ac:dyDescent="0.3">
      <c r="D965" s="9">
        <v>964</v>
      </c>
      <c r="E965" s="1" t="s">
        <v>1915</v>
      </c>
      <c r="F965" s="3">
        <v>232.19</v>
      </c>
      <c r="G965" s="2">
        <v>45044</v>
      </c>
      <c r="H965" s="1" t="s">
        <v>1916</v>
      </c>
    </row>
    <row r="966" spans="4:8" x14ac:dyDescent="0.3">
      <c r="D966" s="9">
        <v>965</v>
      </c>
      <c r="E966" s="1" t="s">
        <v>1917</v>
      </c>
      <c r="F966" s="3">
        <v>164.56</v>
      </c>
      <c r="G966" s="2">
        <v>45238</v>
      </c>
      <c r="H966" s="1" t="s">
        <v>1918</v>
      </c>
    </row>
    <row r="967" spans="4:8" x14ac:dyDescent="0.3">
      <c r="D967" s="9">
        <v>966</v>
      </c>
      <c r="E967" s="1" t="s">
        <v>1919</v>
      </c>
      <c r="F967" s="3">
        <v>161.66999999999999</v>
      </c>
      <c r="G967" s="2">
        <v>45171</v>
      </c>
      <c r="H967" s="1" t="s">
        <v>1920</v>
      </c>
    </row>
    <row r="968" spans="4:8" x14ac:dyDescent="0.3">
      <c r="D968" s="9">
        <v>967</v>
      </c>
      <c r="E968" s="1" t="s">
        <v>1921</v>
      </c>
      <c r="F968" s="3">
        <v>243.88</v>
      </c>
      <c r="G968" s="2">
        <v>44995</v>
      </c>
      <c r="H968" s="1" t="s">
        <v>1922</v>
      </c>
    </row>
    <row r="969" spans="4:8" x14ac:dyDescent="0.3">
      <c r="D969" s="9">
        <v>968</v>
      </c>
      <c r="E969" s="1" t="s">
        <v>1923</v>
      </c>
      <c r="F969" s="3">
        <v>366.26</v>
      </c>
      <c r="G969" s="2">
        <v>45230</v>
      </c>
      <c r="H969" s="1" t="s">
        <v>1924</v>
      </c>
    </row>
    <row r="970" spans="4:8" x14ac:dyDescent="0.3">
      <c r="D970" s="9">
        <v>969</v>
      </c>
      <c r="E970" s="1" t="s">
        <v>1925</v>
      </c>
      <c r="F970" s="3">
        <v>39.25</v>
      </c>
      <c r="G970" s="2">
        <v>44934</v>
      </c>
      <c r="H970" s="1" t="s">
        <v>1926</v>
      </c>
    </row>
    <row r="971" spans="4:8" x14ac:dyDescent="0.3">
      <c r="D971" s="9">
        <v>970</v>
      </c>
      <c r="E971" s="1" t="s">
        <v>1927</v>
      </c>
      <c r="F971" s="3">
        <v>440.19</v>
      </c>
      <c r="G971" s="2">
        <v>45175</v>
      </c>
      <c r="H971" s="1" t="s">
        <v>1928</v>
      </c>
    </row>
    <row r="972" spans="4:8" x14ac:dyDescent="0.3">
      <c r="D972" s="9">
        <v>971</v>
      </c>
      <c r="E972" s="1" t="s">
        <v>1929</v>
      </c>
      <c r="F972" s="3">
        <v>368.73</v>
      </c>
      <c r="G972" s="2">
        <v>45239</v>
      </c>
      <c r="H972" s="1" t="s">
        <v>1930</v>
      </c>
    </row>
    <row r="973" spans="4:8" x14ac:dyDescent="0.3">
      <c r="D973" s="9">
        <v>972</v>
      </c>
      <c r="E973" s="1" t="s">
        <v>1931</v>
      </c>
      <c r="F973" s="3">
        <v>92.37</v>
      </c>
      <c r="G973" s="2">
        <v>45012</v>
      </c>
      <c r="H973" s="1" t="s">
        <v>1932</v>
      </c>
    </row>
    <row r="974" spans="4:8" x14ac:dyDescent="0.3">
      <c r="D974" s="9">
        <v>973</v>
      </c>
      <c r="E974" s="1" t="s">
        <v>1933</v>
      </c>
      <c r="F974" s="3">
        <v>469.88</v>
      </c>
      <c r="G974" s="2">
        <v>45013</v>
      </c>
      <c r="H974" s="1" t="s">
        <v>1934</v>
      </c>
    </row>
    <row r="975" spans="4:8" x14ac:dyDescent="0.3">
      <c r="D975" s="9">
        <v>974</v>
      </c>
      <c r="E975" s="1" t="s">
        <v>1935</v>
      </c>
      <c r="F975" s="3">
        <v>255.62</v>
      </c>
      <c r="G975" s="2">
        <v>45253</v>
      </c>
      <c r="H975" s="1" t="s">
        <v>1936</v>
      </c>
    </row>
    <row r="976" spans="4:8" x14ac:dyDescent="0.3">
      <c r="D976" s="9">
        <v>975</v>
      </c>
      <c r="E976" s="1" t="s">
        <v>1937</v>
      </c>
      <c r="F976" s="3">
        <v>499.91</v>
      </c>
      <c r="G976" s="2">
        <v>44946</v>
      </c>
      <c r="H976" s="1" t="s">
        <v>1938</v>
      </c>
    </row>
    <row r="977" spans="4:8" x14ac:dyDescent="0.3">
      <c r="D977" s="9">
        <v>976</v>
      </c>
      <c r="E977" s="1" t="s">
        <v>1939</v>
      </c>
      <c r="F977" s="3">
        <v>102.64</v>
      </c>
      <c r="G977" s="2">
        <v>45098</v>
      </c>
      <c r="H977" s="1" t="s">
        <v>1940</v>
      </c>
    </row>
    <row r="978" spans="4:8" x14ac:dyDescent="0.3">
      <c r="D978" s="9">
        <v>977</v>
      </c>
      <c r="E978" s="1" t="s">
        <v>1941</v>
      </c>
      <c r="F978" s="3">
        <v>269.77999999999997</v>
      </c>
      <c r="G978" s="2">
        <v>45253</v>
      </c>
      <c r="H978" s="1" t="s">
        <v>1942</v>
      </c>
    </row>
    <row r="979" spans="4:8" x14ac:dyDescent="0.3">
      <c r="D979" s="9">
        <v>978</v>
      </c>
      <c r="E979" s="1" t="s">
        <v>1943</v>
      </c>
      <c r="F979" s="3">
        <v>148.66999999999999</v>
      </c>
      <c r="G979" s="2">
        <v>45279</v>
      </c>
      <c r="H979" s="1" t="s">
        <v>1944</v>
      </c>
    </row>
    <row r="980" spans="4:8" x14ac:dyDescent="0.3">
      <c r="D980" s="9">
        <v>979</v>
      </c>
      <c r="E980" s="1" t="s">
        <v>1945</v>
      </c>
      <c r="F980" s="3">
        <v>155.57</v>
      </c>
      <c r="G980" s="2">
        <v>45284</v>
      </c>
      <c r="H980" s="1" t="s">
        <v>1946</v>
      </c>
    </row>
    <row r="981" spans="4:8" x14ac:dyDescent="0.3">
      <c r="D981" s="9">
        <v>980</v>
      </c>
      <c r="E981" s="1" t="s">
        <v>1947</v>
      </c>
      <c r="F981" s="3">
        <v>297.58</v>
      </c>
      <c r="G981" s="2">
        <v>45269</v>
      </c>
      <c r="H981" s="1" t="s">
        <v>1948</v>
      </c>
    </row>
    <row r="982" spans="4:8" x14ac:dyDescent="0.3">
      <c r="D982" s="9">
        <v>981</v>
      </c>
      <c r="E982" s="1" t="s">
        <v>1949</v>
      </c>
      <c r="F982" s="3">
        <v>461.25</v>
      </c>
      <c r="G982" s="2">
        <v>45288</v>
      </c>
      <c r="H982" s="1" t="s">
        <v>1950</v>
      </c>
    </row>
    <row r="983" spans="4:8" x14ac:dyDescent="0.3">
      <c r="D983" s="9">
        <v>982</v>
      </c>
      <c r="E983" s="1" t="s">
        <v>1951</v>
      </c>
      <c r="F983" s="3">
        <v>403.61</v>
      </c>
      <c r="G983" s="2">
        <v>45204</v>
      </c>
      <c r="H983" s="1" t="s">
        <v>1952</v>
      </c>
    </row>
    <row r="984" spans="4:8" x14ac:dyDescent="0.3">
      <c r="D984" s="9">
        <v>983</v>
      </c>
      <c r="E984" s="1" t="s">
        <v>1953</v>
      </c>
      <c r="F984" s="3">
        <v>363.35</v>
      </c>
      <c r="G984" s="2">
        <v>45171</v>
      </c>
      <c r="H984" s="1" t="s">
        <v>1954</v>
      </c>
    </row>
    <row r="985" spans="4:8" x14ac:dyDescent="0.3">
      <c r="D985" s="9">
        <v>984</v>
      </c>
      <c r="E985" s="1" t="s">
        <v>1955</v>
      </c>
      <c r="F985" s="3">
        <v>281.79000000000002</v>
      </c>
      <c r="G985" s="2">
        <v>45066</v>
      </c>
      <c r="H985" s="1" t="s">
        <v>1956</v>
      </c>
    </row>
    <row r="986" spans="4:8" x14ac:dyDescent="0.3">
      <c r="D986" s="9">
        <v>985</v>
      </c>
      <c r="E986" s="1" t="s">
        <v>1957</v>
      </c>
      <c r="F986" s="3">
        <v>461.54</v>
      </c>
      <c r="G986" s="2">
        <v>45098</v>
      </c>
      <c r="H986" s="1" t="s">
        <v>1958</v>
      </c>
    </row>
    <row r="987" spans="4:8" x14ac:dyDescent="0.3">
      <c r="D987" s="9">
        <v>986</v>
      </c>
      <c r="E987" s="1" t="s">
        <v>1959</v>
      </c>
      <c r="F987" s="3">
        <v>248.72</v>
      </c>
      <c r="G987" s="2">
        <v>44994</v>
      </c>
      <c r="H987" s="1" t="s">
        <v>1960</v>
      </c>
    </row>
    <row r="988" spans="4:8" x14ac:dyDescent="0.3">
      <c r="D988" s="9">
        <v>987</v>
      </c>
      <c r="E988" s="1" t="s">
        <v>1961</v>
      </c>
      <c r="F988" s="3">
        <v>437.55</v>
      </c>
      <c r="G988" s="2">
        <v>45151</v>
      </c>
      <c r="H988" s="1" t="s">
        <v>1962</v>
      </c>
    </row>
    <row r="989" spans="4:8" x14ac:dyDescent="0.3">
      <c r="D989" s="9">
        <v>988</v>
      </c>
      <c r="E989" s="1" t="s">
        <v>1963</v>
      </c>
      <c r="F989" s="3">
        <v>417.82</v>
      </c>
      <c r="G989" s="2">
        <v>45136</v>
      </c>
      <c r="H989" s="1" t="s">
        <v>1964</v>
      </c>
    </row>
    <row r="990" spans="4:8" x14ac:dyDescent="0.3">
      <c r="D990" s="9">
        <v>989</v>
      </c>
      <c r="E990" s="1" t="s">
        <v>1965</v>
      </c>
      <c r="F990" s="3">
        <v>110.85</v>
      </c>
      <c r="G990" s="2">
        <v>45252</v>
      </c>
      <c r="H990" s="1" t="s">
        <v>1966</v>
      </c>
    </row>
    <row r="991" spans="4:8" x14ac:dyDescent="0.3">
      <c r="D991" s="9">
        <v>990</v>
      </c>
      <c r="E991" s="1" t="s">
        <v>1967</v>
      </c>
      <c r="F991" s="3">
        <v>386.76</v>
      </c>
      <c r="G991" s="2">
        <v>45166</v>
      </c>
      <c r="H991" s="1" t="s">
        <v>1968</v>
      </c>
    </row>
    <row r="992" spans="4:8" x14ac:dyDescent="0.3">
      <c r="D992" s="9">
        <v>991</v>
      </c>
      <c r="E992" s="1" t="s">
        <v>1969</v>
      </c>
      <c r="F992" s="3">
        <v>11.02</v>
      </c>
      <c r="G992" s="2">
        <v>45184</v>
      </c>
      <c r="H992" s="1" t="s">
        <v>1970</v>
      </c>
    </row>
    <row r="993" spans="4:8" x14ac:dyDescent="0.3">
      <c r="D993" s="9">
        <v>992</v>
      </c>
      <c r="E993" s="1" t="s">
        <v>1971</v>
      </c>
      <c r="F993" s="3">
        <v>164.8</v>
      </c>
      <c r="G993" s="2">
        <v>45088</v>
      </c>
      <c r="H993" s="1" t="s">
        <v>1972</v>
      </c>
    </row>
    <row r="994" spans="4:8" x14ac:dyDescent="0.3">
      <c r="D994" s="9">
        <v>993</v>
      </c>
      <c r="E994" s="1" t="s">
        <v>1973</v>
      </c>
      <c r="F994" s="3">
        <v>118.64</v>
      </c>
      <c r="G994" s="2">
        <v>45290</v>
      </c>
      <c r="H994" s="1" t="s">
        <v>1974</v>
      </c>
    </row>
    <row r="995" spans="4:8" x14ac:dyDescent="0.3">
      <c r="D995" s="9">
        <v>994</v>
      </c>
      <c r="E995" s="1" t="s">
        <v>1975</v>
      </c>
      <c r="F995" s="3">
        <v>255.9</v>
      </c>
      <c r="G995" s="2">
        <v>45030</v>
      </c>
      <c r="H995" s="1" t="s">
        <v>1976</v>
      </c>
    </row>
    <row r="996" spans="4:8" x14ac:dyDescent="0.3">
      <c r="D996" s="9">
        <v>995</v>
      </c>
      <c r="E996" s="1" t="s">
        <v>1977</v>
      </c>
      <c r="F996" s="3">
        <v>369.74</v>
      </c>
      <c r="G996" s="2">
        <v>45176</v>
      </c>
      <c r="H996" s="1" t="s">
        <v>1978</v>
      </c>
    </row>
    <row r="997" spans="4:8" x14ac:dyDescent="0.3">
      <c r="D997" s="9">
        <v>996</v>
      </c>
      <c r="E997" s="1" t="s">
        <v>1979</v>
      </c>
      <c r="F997" s="3">
        <v>53.35</v>
      </c>
      <c r="G997" s="2">
        <v>45098</v>
      </c>
      <c r="H997" s="1" t="s">
        <v>1980</v>
      </c>
    </row>
    <row r="998" spans="4:8" x14ac:dyDescent="0.3">
      <c r="D998" s="9">
        <v>997</v>
      </c>
      <c r="E998" s="1" t="s">
        <v>1562</v>
      </c>
      <c r="F998" s="3">
        <v>259.89</v>
      </c>
      <c r="G998" s="2">
        <v>44978</v>
      </c>
      <c r="H998" s="1" t="s">
        <v>1981</v>
      </c>
    </row>
    <row r="999" spans="4:8" x14ac:dyDescent="0.3">
      <c r="D999" s="9">
        <v>998</v>
      </c>
      <c r="E999" s="1" t="s">
        <v>1982</v>
      </c>
      <c r="F999" s="3">
        <v>469.51</v>
      </c>
      <c r="G999" s="2">
        <v>45277</v>
      </c>
      <c r="H999" s="1" t="s">
        <v>1983</v>
      </c>
    </row>
    <row r="1000" spans="4:8" x14ac:dyDescent="0.3">
      <c r="D1000" s="9">
        <v>999</v>
      </c>
      <c r="E1000" s="1" t="s">
        <v>1984</v>
      </c>
      <c r="F1000" s="3">
        <v>118.18</v>
      </c>
      <c r="G1000" s="2">
        <v>45179</v>
      </c>
      <c r="H1000" s="1" t="s">
        <v>1985</v>
      </c>
    </row>
    <row r="1001" spans="4:8" x14ac:dyDescent="0.3">
      <c r="D1001" s="9">
        <v>1000</v>
      </c>
      <c r="E1001" s="1" t="s">
        <v>1986</v>
      </c>
      <c r="F1001" s="3">
        <v>340.18</v>
      </c>
      <c r="G1001" s="2">
        <v>45234</v>
      </c>
      <c r="H1001" s="1" t="s">
        <v>1987</v>
      </c>
    </row>
    <row r="1002" spans="4:8" x14ac:dyDescent="0.3">
      <c r="D1002" s="9">
        <v>1001</v>
      </c>
      <c r="E1002" s="1" t="s">
        <v>1988</v>
      </c>
      <c r="F1002" s="3">
        <v>298.48</v>
      </c>
      <c r="G1002" s="2">
        <v>45159</v>
      </c>
      <c r="H1002" s="1" t="s">
        <v>1989</v>
      </c>
    </row>
    <row r="1003" spans="4:8" x14ac:dyDescent="0.3">
      <c r="D1003" s="9">
        <v>1002</v>
      </c>
      <c r="E1003" s="1" t="s">
        <v>1990</v>
      </c>
      <c r="F1003" s="3">
        <v>9.98</v>
      </c>
      <c r="G1003" s="2">
        <v>45276</v>
      </c>
      <c r="H1003" s="1" t="s">
        <v>1991</v>
      </c>
    </row>
    <row r="1004" spans="4:8" x14ac:dyDescent="0.3">
      <c r="D1004" s="9">
        <v>1003</v>
      </c>
      <c r="E1004" s="1" t="s">
        <v>1992</v>
      </c>
      <c r="F1004" s="3">
        <v>240.53</v>
      </c>
      <c r="G1004" s="2">
        <v>45059</v>
      </c>
      <c r="H1004" s="1" t="s">
        <v>1993</v>
      </c>
    </row>
    <row r="1005" spans="4:8" x14ac:dyDescent="0.3">
      <c r="D1005" s="9">
        <v>1004</v>
      </c>
      <c r="E1005" s="1" t="s">
        <v>1994</v>
      </c>
      <c r="F1005" s="3">
        <v>355.84</v>
      </c>
      <c r="G1005" s="2">
        <v>45111</v>
      </c>
      <c r="H1005" s="1" t="s">
        <v>1995</v>
      </c>
    </row>
    <row r="1006" spans="4:8" x14ac:dyDescent="0.3">
      <c r="D1006" s="9">
        <v>1005</v>
      </c>
      <c r="E1006" s="1" t="s">
        <v>1996</v>
      </c>
      <c r="F1006" s="3">
        <v>26.77</v>
      </c>
      <c r="G1006" s="2">
        <v>45199</v>
      </c>
      <c r="H1006" s="1" t="s">
        <v>1997</v>
      </c>
    </row>
    <row r="1007" spans="4:8" x14ac:dyDescent="0.3">
      <c r="D1007" s="9">
        <v>1006</v>
      </c>
      <c r="E1007" s="1" t="s">
        <v>1998</v>
      </c>
      <c r="F1007" s="3">
        <v>440.36</v>
      </c>
      <c r="G1007" s="2">
        <v>44980</v>
      </c>
      <c r="H1007" s="1" t="s">
        <v>1999</v>
      </c>
    </row>
    <row r="1008" spans="4:8" x14ac:dyDescent="0.3">
      <c r="D1008" s="9">
        <v>1007</v>
      </c>
      <c r="E1008" s="1" t="s">
        <v>2000</v>
      </c>
      <c r="F1008" s="3">
        <v>262.44</v>
      </c>
      <c r="G1008" s="2">
        <v>45121</v>
      </c>
      <c r="H1008" s="1" t="s">
        <v>2001</v>
      </c>
    </row>
    <row r="1009" spans="4:8" x14ac:dyDescent="0.3">
      <c r="D1009" s="9">
        <v>1008</v>
      </c>
      <c r="E1009" s="1" t="s">
        <v>2002</v>
      </c>
      <c r="F1009" s="3">
        <v>20.18</v>
      </c>
      <c r="G1009" s="2">
        <v>45226</v>
      </c>
      <c r="H1009" s="1" t="s">
        <v>2003</v>
      </c>
    </row>
    <row r="1010" spans="4:8" x14ac:dyDescent="0.3">
      <c r="D1010" s="9">
        <v>1009</v>
      </c>
      <c r="E1010" s="1" t="s">
        <v>2004</v>
      </c>
      <c r="F1010" s="3">
        <v>116.08</v>
      </c>
      <c r="G1010" s="2">
        <v>45267</v>
      </c>
      <c r="H1010" s="1" t="s">
        <v>2005</v>
      </c>
    </row>
    <row r="1011" spans="4:8" x14ac:dyDescent="0.3">
      <c r="D1011" s="9">
        <v>1010</v>
      </c>
      <c r="E1011" s="1" t="s">
        <v>2006</v>
      </c>
      <c r="F1011" s="3">
        <v>477.07</v>
      </c>
      <c r="G1011" s="2">
        <v>45164</v>
      </c>
      <c r="H1011" s="1" t="s">
        <v>2007</v>
      </c>
    </row>
    <row r="1012" spans="4:8" x14ac:dyDescent="0.3">
      <c r="D1012" s="9">
        <v>1011</v>
      </c>
      <c r="E1012" s="1" t="s">
        <v>2008</v>
      </c>
      <c r="F1012" s="3">
        <v>293.25</v>
      </c>
      <c r="G1012" s="2">
        <v>45118</v>
      </c>
      <c r="H1012" s="1" t="s">
        <v>2009</v>
      </c>
    </row>
    <row r="1013" spans="4:8" x14ac:dyDescent="0.3">
      <c r="D1013" s="9">
        <v>1012</v>
      </c>
      <c r="E1013" s="1" t="s">
        <v>2010</v>
      </c>
      <c r="F1013" s="3">
        <v>58.2</v>
      </c>
      <c r="G1013" s="2">
        <v>44942</v>
      </c>
      <c r="H1013" s="1" t="s">
        <v>2011</v>
      </c>
    </row>
    <row r="1014" spans="4:8" x14ac:dyDescent="0.3">
      <c r="D1014" s="9">
        <v>1013</v>
      </c>
      <c r="E1014" s="1" t="s">
        <v>2012</v>
      </c>
      <c r="F1014" s="3">
        <v>147.33000000000001</v>
      </c>
      <c r="G1014" s="2">
        <v>45280</v>
      </c>
      <c r="H1014" s="1" t="s">
        <v>2013</v>
      </c>
    </row>
    <row r="1015" spans="4:8" x14ac:dyDescent="0.3">
      <c r="D1015" s="9">
        <v>1014</v>
      </c>
      <c r="E1015" s="1" t="s">
        <v>2014</v>
      </c>
      <c r="F1015" s="3">
        <v>231.07</v>
      </c>
      <c r="G1015" s="2">
        <v>45207</v>
      </c>
      <c r="H1015" s="1" t="s">
        <v>2015</v>
      </c>
    </row>
    <row r="1016" spans="4:8" x14ac:dyDescent="0.3">
      <c r="D1016" s="9">
        <v>1015</v>
      </c>
      <c r="E1016" s="1" t="s">
        <v>2016</v>
      </c>
      <c r="F1016" s="3">
        <v>15.37</v>
      </c>
      <c r="G1016" s="2">
        <v>45271</v>
      </c>
      <c r="H1016" s="1" t="s">
        <v>2017</v>
      </c>
    </row>
    <row r="1017" spans="4:8" x14ac:dyDescent="0.3">
      <c r="D1017" s="9">
        <v>1016</v>
      </c>
      <c r="E1017" s="1" t="s">
        <v>2018</v>
      </c>
      <c r="F1017" s="3">
        <v>208.75</v>
      </c>
      <c r="G1017" s="2">
        <v>45287</v>
      </c>
      <c r="H1017" s="1" t="s">
        <v>2019</v>
      </c>
    </row>
    <row r="1018" spans="4:8" x14ac:dyDescent="0.3">
      <c r="D1018" s="9">
        <v>1017</v>
      </c>
      <c r="E1018" s="1" t="s">
        <v>2020</v>
      </c>
      <c r="F1018" s="3">
        <v>247.28</v>
      </c>
      <c r="G1018" s="2">
        <v>45018</v>
      </c>
      <c r="H1018" s="1" t="s">
        <v>2021</v>
      </c>
    </row>
    <row r="1019" spans="4:8" x14ac:dyDescent="0.3">
      <c r="D1019" s="9">
        <v>1018</v>
      </c>
      <c r="E1019" s="1" t="s">
        <v>2022</v>
      </c>
      <c r="F1019" s="3">
        <v>125.62</v>
      </c>
      <c r="G1019" s="2">
        <v>45244</v>
      </c>
      <c r="H1019" s="1" t="s">
        <v>2023</v>
      </c>
    </row>
    <row r="1020" spans="4:8" x14ac:dyDescent="0.3">
      <c r="D1020" s="9">
        <v>1019</v>
      </c>
      <c r="E1020" s="1" t="s">
        <v>2024</v>
      </c>
      <c r="F1020" s="3">
        <v>296.38</v>
      </c>
      <c r="G1020" s="2">
        <v>45058</v>
      </c>
      <c r="H1020" s="1" t="s">
        <v>2025</v>
      </c>
    </row>
    <row r="1021" spans="4:8" x14ac:dyDescent="0.3">
      <c r="D1021" s="9">
        <v>1020</v>
      </c>
      <c r="E1021" s="1" t="s">
        <v>2026</v>
      </c>
      <c r="F1021" s="3">
        <v>377.85</v>
      </c>
      <c r="G1021" s="2">
        <v>45067</v>
      </c>
      <c r="H1021" s="1" t="s">
        <v>2027</v>
      </c>
    </row>
    <row r="1022" spans="4:8" x14ac:dyDescent="0.3">
      <c r="D1022" s="9">
        <v>1021</v>
      </c>
      <c r="E1022" s="1" t="s">
        <v>2028</v>
      </c>
      <c r="F1022" s="3">
        <v>121.74</v>
      </c>
      <c r="G1022" s="2">
        <v>45041</v>
      </c>
      <c r="H1022" s="1" t="s">
        <v>2029</v>
      </c>
    </row>
    <row r="1023" spans="4:8" x14ac:dyDescent="0.3">
      <c r="D1023" s="9">
        <v>1022</v>
      </c>
      <c r="E1023" s="1" t="s">
        <v>2030</v>
      </c>
      <c r="F1023" s="3">
        <v>312.14999999999998</v>
      </c>
      <c r="G1023" s="2">
        <v>45227</v>
      </c>
      <c r="H1023" s="1" t="s">
        <v>2031</v>
      </c>
    </row>
    <row r="1024" spans="4:8" x14ac:dyDescent="0.3">
      <c r="D1024" s="9">
        <v>1023</v>
      </c>
      <c r="E1024" s="1" t="s">
        <v>2032</v>
      </c>
      <c r="F1024" s="3">
        <v>321.61</v>
      </c>
      <c r="G1024" s="2">
        <v>45257</v>
      </c>
      <c r="H1024" s="1" t="s">
        <v>2033</v>
      </c>
    </row>
    <row r="1025" spans="4:8" x14ac:dyDescent="0.3">
      <c r="D1025" s="9">
        <v>1024</v>
      </c>
      <c r="E1025" s="1" t="s">
        <v>2034</v>
      </c>
      <c r="F1025" s="3">
        <v>474.53</v>
      </c>
      <c r="G1025" s="2">
        <v>45118</v>
      </c>
      <c r="H1025" s="1" t="s">
        <v>2035</v>
      </c>
    </row>
    <row r="1026" spans="4:8" x14ac:dyDescent="0.3">
      <c r="D1026" s="9">
        <v>1025</v>
      </c>
      <c r="E1026" s="1" t="s">
        <v>2036</v>
      </c>
      <c r="F1026" s="3">
        <v>390.25</v>
      </c>
      <c r="G1026" s="2">
        <v>45101</v>
      </c>
      <c r="H1026" s="1" t="s">
        <v>754</v>
      </c>
    </row>
    <row r="1027" spans="4:8" x14ac:dyDescent="0.3">
      <c r="D1027" s="9">
        <v>1026</v>
      </c>
      <c r="E1027" s="1" t="s">
        <v>2037</v>
      </c>
      <c r="F1027" s="3">
        <v>424.93</v>
      </c>
      <c r="G1027" s="2">
        <v>45150</v>
      </c>
      <c r="H1027" s="1" t="s">
        <v>2038</v>
      </c>
    </row>
    <row r="1028" spans="4:8" x14ac:dyDescent="0.3">
      <c r="D1028" s="9">
        <v>1027</v>
      </c>
      <c r="E1028" s="1" t="s">
        <v>2039</v>
      </c>
      <c r="F1028" s="3">
        <v>247.76</v>
      </c>
      <c r="G1028" s="2">
        <v>44996</v>
      </c>
      <c r="H1028" s="1" t="s">
        <v>2040</v>
      </c>
    </row>
    <row r="1029" spans="4:8" x14ac:dyDescent="0.3">
      <c r="D1029" s="9">
        <v>1028</v>
      </c>
      <c r="E1029" s="1" t="s">
        <v>2041</v>
      </c>
      <c r="F1029" s="3">
        <v>96.75</v>
      </c>
      <c r="G1029" s="2">
        <v>45100</v>
      </c>
      <c r="H1029" s="1" t="s">
        <v>2042</v>
      </c>
    </row>
    <row r="1030" spans="4:8" x14ac:dyDescent="0.3">
      <c r="D1030" s="9">
        <v>1029</v>
      </c>
      <c r="E1030" s="1" t="s">
        <v>2043</v>
      </c>
      <c r="F1030" s="3">
        <v>497.93</v>
      </c>
      <c r="G1030" s="2">
        <v>45062</v>
      </c>
      <c r="H1030" s="1" t="s">
        <v>2044</v>
      </c>
    </row>
    <row r="1031" spans="4:8" x14ac:dyDescent="0.3">
      <c r="D1031" s="9">
        <v>1030</v>
      </c>
      <c r="E1031" s="1" t="s">
        <v>2045</v>
      </c>
      <c r="F1031" s="3">
        <v>69.03</v>
      </c>
      <c r="G1031" s="2">
        <v>45224</v>
      </c>
      <c r="H1031" s="1" t="s">
        <v>2046</v>
      </c>
    </row>
    <row r="1032" spans="4:8" x14ac:dyDescent="0.3">
      <c r="D1032" s="9">
        <v>1031</v>
      </c>
      <c r="E1032" s="1" t="s">
        <v>2047</v>
      </c>
      <c r="F1032" s="3">
        <v>238.37</v>
      </c>
      <c r="G1032" s="2">
        <v>45037</v>
      </c>
      <c r="H1032" s="1" t="s">
        <v>2048</v>
      </c>
    </row>
    <row r="1033" spans="4:8" x14ac:dyDescent="0.3">
      <c r="D1033" s="9">
        <v>1032</v>
      </c>
      <c r="E1033" s="1" t="s">
        <v>2049</v>
      </c>
      <c r="F1033" s="3">
        <v>38.71</v>
      </c>
      <c r="G1033" s="2">
        <v>45105</v>
      </c>
      <c r="H1033" s="1" t="s">
        <v>2050</v>
      </c>
    </row>
    <row r="1034" spans="4:8" x14ac:dyDescent="0.3">
      <c r="D1034" s="9">
        <v>1033</v>
      </c>
      <c r="E1034" s="1" t="s">
        <v>2051</v>
      </c>
      <c r="F1034" s="3">
        <v>472.21</v>
      </c>
      <c r="G1034" s="2">
        <v>45222</v>
      </c>
      <c r="H1034" s="1" t="s">
        <v>2052</v>
      </c>
    </row>
    <row r="1035" spans="4:8" x14ac:dyDescent="0.3">
      <c r="D1035" s="9">
        <v>1034</v>
      </c>
      <c r="E1035" s="1" t="s">
        <v>2053</v>
      </c>
      <c r="F1035" s="3">
        <v>482.64</v>
      </c>
      <c r="G1035" s="2">
        <v>44962</v>
      </c>
      <c r="H1035" s="1" t="s">
        <v>2054</v>
      </c>
    </row>
    <row r="1036" spans="4:8" x14ac:dyDescent="0.3">
      <c r="D1036" s="9">
        <v>1035</v>
      </c>
      <c r="E1036" s="1" t="s">
        <v>2055</v>
      </c>
      <c r="F1036" s="3">
        <v>361.1</v>
      </c>
      <c r="G1036" s="2">
        <v>45289</v>
      </c>
      <c r="H1036" s="1" t="s">
        <v>2056</v>
      </c>
    </row>
    <row r="1037" spans="4:8" x14ac:dyDescent="0.3">
      <c r="D1037" s="9">
        <v>1036</v>
      </c>
      <c r="E1037" s="1" t="s">
        <v>2057</v>
      </c>
      <c r="F1037" s="3">
        <v>178.25</v>
      </c>
      <c r="G1037" s="2">
        <v>45211</v>
      </c>
      <c r="H1037" s="1" t="s">
        <v>2058</v>
      </c>
    </row>
    <row r="1038" spans="4:8" x14ac:dyDescent="0.3">
      <c r="D1038" s="9">
        <v>1037</v>
      </c>
      <c r="E1038" s="1" t="s">
        <v>2059</v>
      </c>
      <c r="F1038" s="3">
        <v>130.91999999999999</v>
      </c>
      <c r="G1038" s="2">
        <v>45044</v>
      </c>
      <c r="H1038" s="1" t="s">
        <v>2060</v>
      </c>
    </row>
    <row r="1039" spans="4:8" x14ac:dyDescent="0.3">
      <c r="D1039" s="9">
        <v>1038</v>
      </c>
      <c r="E1039" s="1" t="s">
        <v>2061</v>
      </c>
      <c r="F1039" s="3">
        <v>136.33000000000001</v>
      </c>
      <c r="G1039" s="2">
        <v>45008</v>
      </c>
      <c r="H1039" s="1" t="s">
        <v>2062</v>
      </c>
    </row>
    <row r="1040" spans="4:8" x14ac:dyDescent="0.3">
      <c r="D1040" s="9">
        <v>1039</v>
      </c>
      <c r="E1040" s="1" t="s">
        <v>2063</v>
      </c>
      <c r="F1040" s="3">
        <v>68.010000000000005</v>
      </c>
      <c r="G1040" s="2">
        <v>44964</v>
      </c>
      <c r="H1040" s="1" t="s">
        <v>2064</v>
      </c>
    </row>
    <row r="1041" spans="4:8" x14ac:dyDescent="0.3">
      <c r="D1041" s="9">
        <v>1040</v>
      </c>
      <c r="E1041" s="1" t="s">
        <v>2065</v>
      </c>
      <c r="F1041" s="3">
        <v>265.27999999999997</v>
      </c>
      <c r="G1041" s="2">
        <v>44928</v>
      </c>
      <c r="H1041" s="1" t="s">
        <v>2066</v>
      </c>
    </row>
    <row r="1042" spans="4:8" x14ac:dyDescent="0.3">
      <c r="D1042" s="9">
        <v>1041</v>
      </c>
      <c r="E1042" s="1" t="s">
        <v>2067</v>
      </c>
      <c r="F1042" s="3">
        <v>75.2</v>
      </c>
      <c r="G1042" s="2">
        <v>45213</v>
      </c>
      <c r="H1042" s="1" t="s">
        <v>2068</v>
      </c>
    </row>
    <row r="1043" spans="4:8" x14ac:dyDescent="0.3">
      <c r="D1043" s="9">
        <v>1042</v>
      </c>
      <c r="E1043" s="1" t="s">
        <v>2069</v>
      </c>
      <c r="F1043" s="3">
        <v>161.78</v>
      </c>
      <c r="G1043" s="2">
        <v>44961</v>
      </c>
      <c r="H1043" s="1" t="s">
        <v>2070</v>
      </c>
    </row>
    <row r="1044" spans="4:8" x14ac:dyDescent="0.3">
      <c r="D1044" s="9">
        <v>1043</v>
      </c>
      <c r="E1044" s="1" t="s">
        <v>2071</v>
      </c>
      <c r="F1044" s="3">
        <v>315.22000000000003</v>
      </c>
      <c r="G1044" s="2">
        <v>44930</v>
      </c>
      <c r="H1044" s="1" t="s">
        <v>2072</v>
      </c>
    </row>
    <row r="1045" spans="4:8" x14ac:dyDescent="0.3">
      <c r="D1045" s="9">
        <v>1044</v>
      </c>
      <c r="E1045" s="1" t="s">
        <v>2073</v>
      </c>
      <c r="F1045" s="3">
        <v>365.13</v>
      </c>
      <c r="G1045" s="2">
        <v>45098</v>
      </c>
      <c r="H1045" s="1" t="s">
        <v>2074</v>
      </c>
    </row>
    <row r="1046" spans="4:8" x14ac:dyDescent="0.3">
      <c r="D1046" s="9">
        <v>1045</v>
      </c>
      <c r="E1046" s="1" t="s">
        <v>2075</v>
      </c>
      <c r="F1046" s="3">
        <v>17.010000000000002</v>
      </c>
      <c r="G1046" s="2">
        <v>45272</v>
      </c>
      <c r="H1046" s="1" t="s">
        <v>2076</v>
      </c>
    </row>
    <row r="1047" spans="4:8" x14ac:dyDescent="0.3">
      <c r="D1047" s="9">
        <v>1046</v>
      </c>
      <c r="E1047" s="1" t="s">
        <v>2077</v>
      </c>
      <c r="F1047" s="3">
        <v>217.91</v>
      </c>
      <c r="G1047" s="2">
        <v>44928</v>
      </c>
      <c r="H1047" s="1" t="s">
        <v>2078</v>
      </c>
    </row>
    <row r="1048" spans="4:8" x14ac:dyDescent="0.3">
      <c r="D1048" s="9">
        <v>1047</v>
      </c>
      <c r="E1048" s="1" t="s">
        <v>2079</v>
      </c>
      <c r="F1048" s="3">
        <v>327.8</v>
      </c>
      <c r="G1048" s="2">
        <v>45281</v>
      </c>
      <c r="H1048" s="1" t="s">
        <v>2080</v>
      </c>
    </row>
    <row r="1049" spans="4:8" x14ac:dyDescent="0.3">
      <c r="D1049" s="9">
        <v>1048</v>
      </c>
      <c r="E1049" s="1" t="s">
        <v>2081</v>
      </c>
      <c r="F1049" s="3">
        <v>427.36</v>
      </c>
      <c r="G1049" s="2">
        <v>45232</v>
      </c>
      <c r="H1049" s="1" t="s">
        <v>2082</v>
      </c>
    </row>
    <row r="1050" spans="4:8" x14ac:dyDescent="0.3">
      <c r="D1050" s="9">
        <v>1049</v>
      </c>
      <c r="E1050" s="1" t="s">
        <v>2083</v>
      </c>
      <c r="F1050" s="3">
        <v>240.29</v>
      </c>
      <c r="G1050" s="2">
        <v>45030</v>
      </c>
      <c r="H1050" s="1" t="s">
        <v>2084</v>
      </c>
    </row>
    <row r="1051" spans="4:8" x14ac:dyDescent="0.3">
      <c r="D1051" s="9">
        <v>1050</v>
      </c>
      <c r="E1051" s="1" t="s">
        <v>2085</v>
      </c>
      <c r="F1051" s="3">
        <v>484.76</v>
      </c>
      <c r="G1051" s="2">
        <v>45223</v>
      </c>
      <c r="H1051" s="1" t="s">
        <v>2086</v>
      </c>
    </row>
    <row r="1052" spans="4:8" x14ac:dyDescent="0.3">
      <c r="D1052" s="9">
        <v>1051</v>
      </c>
      <c r="E1052" s="1" t="s">
        <v>2087</v>
      </c>
      <c r="F1052" s="3">
        <v>136.49</v>
      </c>
      <c r="G1052" s="2">
        <v>45009</v>
      </c>
      <c r="H1052" s="1" t="s">
        <v>2088</v>
      </c>
    </row>
    <row r="1053" spans="4:8" x14ac:dyDescent="0.3">
      <c r="D1053" s="9">
        <v>1052</v>
      </c>
      <c r="E1053" s="1" t="s">
        <v>2089</v>
      </c>
      <c r="F1053" s="3">
        <v>11.69</v>
      </c>
      <c r="G1053" s="2">
        <v>44968</v>
      </c>
      <c r="H1053" s="1" t="s">
        <v>2090</v>
      </c>
    </row>
    <row r="1054" spans="4:8" x14ac:dyDescent="0.3">
      <c r="D1054" s="9">
        <v>1053</v>
      </c>
      <c r="E1054" s="1" t="s">
        <v>2091</v>
      </c>
      <c r="F1054" s="3">
        <v>244.46</v>
      </c>
      <c r="G1054" s="2">
        <v>45237</v>
      </c>
      <c r="H1054" s="1" t="s">
        <v>2092</v>
      </c>
    </row>
    <row r="1055" spans="4:8" x14ac:dyDescent="0.3">
      <c r="D1055" s="9">
        <v>1054</v>
      </c>
      <c r="E1055" s="1" t="s">
        <v>2093</v>
      </c>
      <c r="F1055" s="3">
        <v>131.78</v>
      </c>
      <c r="G1055" s="2">
        <v>45102</v>
      </c>
      <c r="H1055" s="1" t="s">
        <v>2094</v>
      </c>
    </row>
    <row r="1056" spans="4:8" x14ac:dyDescent="0.3">
      <c r="D1056" s="9">
        <v>1055</v>
      </c>
      <c r="E1056" s="1" t="s">
        <v>2095</v>
      </c>
      <c r="F1056" s="3">
        <v>412.74</v>
      </c>
      <c r="G1056" s="2">
        <v>45019</v>
      </c>
      <c r="H1056" s="1" t="s">
        <v>2096</v>
      </c>
    </row>
    <row r="1057" spans="4:8" x14ac:dyDescent="0.3">
      <c r="D1057" s="9">
        <v>1056</v>
      </c>
      <c r="E1057" s="1" t="s">
        <v>2097</v>
      </c>
      <c r="F1057" s="3">
        <v>120.22</v>
      </c>
      <c r="G1057" s="2">
        <v>45224</v>
      </c>
      <c r="H1057" s="1" t="s">
        <v>2098</v>
      </c>
    </row>
    <row r="1058" spans="4:8" x14ac:dyDescent="0.3">
      <c r="D1058" s="9">
        <v>1057</v>
      </c>
      <c r="E1058" s="1" t="s">
        <v>2099</v>
      </c>
      <c r="F1058" s="3">
        <v>158.76</v>
      </c>
      <c r="G1058" s="2">
        <v>45221</v>
      </c>
      <c r="H1058" s="1" t="s">
        <v>2100</v>
      </c>
    </row>
    <row r="1059" spans="4:8" x14ac:dyDescent="0.3">
      <c r="D1059" s="9">
        <v>1058</v>
      </c>
      <c r="E1059" s="1" t="s">
        <v>2101</v>
      </c>
      <c r="F1059" s="3">
        <v>396.66</v>
      </c>
      <c r="G1059" s="2">
        <v>45134</v>
      </c>
      <c r="H1059" s="1" t="s">
        <v>2102</v>
      </c>
    </row>
    <row r="1060" spans="4:8" x14ac:dyDescent="0.3">
      <c r="D1060" s="9">
        <v>1059</v>
      </c>
      <c r="E1060" s="1" t="s">
        <v>2103</v>
      </c>
      <c r="F1060" s="3">
        <v>359</v>
      </c>
      <c r="G1060" s="2">
        <v>45208</v>
      </c>
      <c r="H1060" s="1" t="s">
        <v>1673</v>
      </c>
    </row>
    <row r="1061" spans="4:8" x14ac:dyDescent="0.3">
      <c r="D1061" s="9">
        <v>1060</v>
      </c>
      <c r="E1061" s="1" t="s">
        <v>2104</v>
      </c>
      <c r="F1061" s="3">
        <v>281.24</v>
      </c>
      <c r="G1061" s="2">
        <v>45178</v>
      </c>
      <c r="H1061" s="1" t="s">
        <v>2105</v>
      </c>
    </row>
    <row r="1062" spans="4:8" x14ac:dyDescent="0.3">
      <c r="D1062" s="9">
        <v>1061</v>
      </c>
      <c r="E1062" s="1" t="s">
        <v>2106</v>
      </c>
      <c r="F1062" s="3">
        <v>353.95</v>
      </c>
      <c r="G1062" s="2">
        <v>45169</v>
      </c>
      <c r="H1062" s="1" t="s">
        <v>2107</v>
      </c>
    </row>
    <row r="1063" spans="4:8" x14ac:dyDescent="0.3">
      <c r="D1063" s="9">
        <v>1062</v>
      </c>
      <c r="E1063" s="1" t="s">
        <v>2108</v>
      </c>
      <c r="F1063" s="3">
        <v>212.23</v>
      </c>
      <c r="G1063" s="2">
        <v>44980</v>
      </c>
      <c r="H1063" s="1" t="s">
        <v>2109</v>
      </c>
    </row>
    <row r="1064" spans="4:8" x14ac:dyDescent="0.3">
      <c r="D1064" s="9">
        <v>1063</v>
      </c>
      <c r="E1064" s="1" t="s">
        <v>2110</v>
      </c>
      <c r="F1064" s="3">
        <v>7.63</v>
      </c>
      <c r="G1064" s="2">
        <v>45118</v>
      </c>
      <c r="H1064" s="1" t="s">
        <v>2111</v>
      </c>
    </row>
    <row r="1065" spans="4:8" x14ac:dyDescent="0.3">
      <c r="D1065" s="9">
        <v>1064</v>
      </c>
      <c r="E1065" s="1" t="s">
        <v>2112</v>
      </c>
      <c r="F1065" s="3">
        <v>10.62</v>
      </c>
      <c r="G1065" s="2">
        <v>45274</v>
      </c>
      <c r="H1065" s="1" t="s">
        <v>2113</v>
      </c>
    </row>
    <row r="1066" spans="4:8" x14ac:dyDescent="0.3">
      <c r="D1066" s="9">
        <v>1065</v>
      </c>
      <c r="E1066" s="1" t="s">
        <v>2114</v>
      </c>
      <c r="F1066" s="3">
        <v>258.05</v>
      </c>
      <c r="G1066" s="2">
        <v>45004</v>
      </c>
      <c r="H1066" s="1" t="s">
        <v>2115</v>
      </c>
    </row>
    <row r="1067" spans="4:8" x14ac:dyDescent="0.3">
      <c r="D1067" s="9">
        <v>1066</v>
      </c>
      <c r="E1067" s="1" t="s">
        <v>2116</v>
      </c>
      <c r="F1067" s="3">
        <v>46.23</v>
      </c>
      <c r="G1067" s="2">
        <v>45088</v>
      </c>
      <c r="H1067" s="1" t="s">
        <v>2117</v>
      </c>
    </row>
    <row r="1068" spans="4:8" x14ac:dyDescent="0.3">
      <c r="D1068" s="9">
        <v>1067</v>
      </c>
      <c r="E1068" s="1" t="s">
        <v>2118</v>
      </c>
      <c r="F1068" s="3">
        <v>30.28</v>
      </c>
      <c r="G1068" s="2">
        <v>45123</v>
      </c>
      <c r="H1068" s="1" t="s">
        <v>1976</v>
      </c>
    </row>
    <row r="1069" spans="4:8" x14ac:dyDescent="0.3">
      <c r="D1069" s="9">
        <v>1068</v>
      </c>
      <c r="E1069" s="1" t="s">
        <v>2119</v>
      </c>
      <c r="F1069" s="3">
        <v>482.93</v>
      </c>
      <c r="G1069" s="2">
        <v>44973</v>
      </c>
      <c r="H1069" s="1" t="s">
        <v>2120</v>
      </c>
    </row>
    <row r="1070" spans="4:8" x14ac:dyDescent="0.3">
      <c r="D1070" s="9">
        <v>1069</v>
      </c>
      <c r="E1070" s="1" t="s">
        <v>2121</v>
      </c>
      <c r="F1070" s="3">
        <v>430.21</v>
      </c>
      <c r="G1070" s="2">
        <v>45045</v>
      </c>
      <c r="H1070" s="1" t="s">
        <v>2122</v>
      </c>
    </row>
    <row r="1071" spans="4:8" x14ac:dyDescent="0.3">
      <c r="D1071" s="9">
        <v>1070</v>
      </c>
      <c r="E1071" s="1" t="s">
        <v>2123</v>
      </c>
      <c r="F1071" s="3">
        <v>80.25</v>
      </c>
      <c r="G1071" s="2">
        <v>45268</v>
      </c>
      <c r="H1071" s="1" t="s">
        <v>2124</v>
      </c>
    </row>
    <row r="1072" spans="4:8" x14ac:dyDescent="0.3">
      <c r="D1072" s="9">
        <v>1071</v>
      </c>
      <c r="E1072" s="1" t="s">
        <v>2125</v>
      </c>
      <c r="F1072" s="3">
        <v>5.33</v>
      </c>
      <c r="G1072" s="2">
        <v>45100</v>
      </c>
      <c r="H1072" s="1" t="s">
        <v>2126</v>
      </c>
    </row>
    <row r="1073" spans="4:8" x14ac:dyDescent="0.3">
      <c r="D1073" s="9">
        <v>1072</v>
      </c>
      <c r="E1073" s="1" t="s">
        <v>2127</v>
      </c>
      <c r="F1073" s="3">
        <v>471.13</v>
      </c>
      <c r="G1073" s="2">
        <v>45205</v>
      </c>
      <c r="H1073" s="1" t="s">
        <v>2128</v>
      </c>
    </row>
    <row r="1074" spans="4:8" x14ac:dyDescent="0.3">
      <c r="D1074" s="9">
        <v>1073</v>
      </c>
      <c r="E1074" s="1" t="s">
        <v>2129</v>
      </c>
      <c r="F1074" s="3">
        <v>142.77000000000001</v>
      </c>
      <c r="G1074" s="2">
        <v>45197</v>
      </c>
      <c r="H1074" s="1" t="s">
        <v>2130</v>
      </c>
    </row>
    <row r="1075" spans="4:8" x14ac:dyDescent="0.3">
      <c r="D1075" s="9">
        <v>1074</v>
      </c>
      <c r="E1075" s="1" t="s">
        <v>2131</v>
      </c>
      <c r="F1075" s="3">
        <v>97.02</v>
      </c>
      <c r="G1075" s="2">
        <v>45183</v>
      </c>
      <c r="H1075" s="1" t="s">
        <v>2132</v>
      </c>
    </row>
    <row r="1076" spans="4:8" x14ac:dyDescent="0.3">
      <c r="D1076" s="9">
        <v>1075</v>
      </c>
      <c r="E1076" s="1" t="s">
        <v>2133</v>
      </c>
      <c r="F1076" s="3">
        <v>347.3</v>
      </c>
      <c r="G1076" s="2">
        <v>45109</v>
      </c>
      <c r="H1076" s="1" t="s">
        <v>2134</v>
      </c>
    </row>
    <row r="1077" spans="4:8" x14ac:dyDescent="0.3">
      <c r="D1077" s="9">
        <v>1076</v>
      </c>
      <c r="E1077" s="1" t="s">
        <v>2135</v>
      </c>
      <c r="F1077" s="3">
        <v>58.91</v>
      </c>
      <c r="G1077" s="2">
        <v>45105</v>
      </c>
      <c r="H1077" s="1" t="s">
        <v>2136</v>
      </c>
    </row>
    <row r="1078" spans="4:8" x14ac:dyDescent="0.3">
      <c r="D1078" s="9">
        <v>1077</v>
      </c>
      <c r="E1078" s="1" t="s">
        <v>2137</v>
      </c>
      <c r="F1078" s="3">
        <v>136</v>
      </c>
      <c r="G1078" s="2">
        <v>45216</v>
      </c>
      <c r="H1078" s="1" t="s">
        <v>2138</v>
      </c>
    </row>
    <row r="1079" spans="4:8" x14ac:dyDescent="0.3">
      <c r="D1079" s="9">
        <v>1078</v>
      </c>
      <c r="E1079" s="1" t="s">
        <v>2139</v>
      </c>
      <c r="F1079" s="3">
        <v>487.67</v>
      </c>
      <c r="G1079" s="2">
        <v>45171</v>
      </c>
      <c r="H1079" s="1" t="s">
        <v>2140</v>
      </c>
    </row>
    <row r="1080" spans="4:8" x14ac:dyDescent="0.3">
      <c r="D1080" s="9">
        <v>1079</v>
      </c>
      <c r="E1080" s="1" t="s">
        <v>2141</v>
      </c>
      <c r="F1080" s="3">
        <v>321.52999999999997</v>
      </c>
      <c r="G1080" s="2">
        <v>44967</v>
      </c>
      <c r="H1080" s="1" t="s">
        <v>2142</v>
      </c>
    </row>
    <row r="1081" spans="4:8" x14ac:dyDescent="0.3">
      <c r="D1081" s="9">
        <v>1080</v>
      </c>
      <c r="E1081" s="1" t="s">
        <v>2143</v>
      </c>
      <c r="F1081" s="3">
        <v>262.74</v>
      </c>
      <c r="G1081" s="2">
        <v>45095</v>
      </c>
      <c r="H1081" s="1" t="s">
        <v>2144</v>
      </c>
    </row>
    <row r="1082" spans="4:8" x14ac:dyDescent="0.3">
      <c r="D1082" s="9">
        <v>1081</v>
      </c>
      <c r="E1082" s="1" t="s">
        <v>2145</v>
      </c>
      <c r="F1082" s="3">
        <v>201.97</v>
      </c>
      <c r="G1082" s="2">
        <v>45170</v>
      </c>
      <c r="H1082" s="1" t="s">
        <v>2146</v>
      </c>
    </row>
    <row r="1083" spans="4:8" x14ac:dyDescent="0.3">
      <c r="D1083" s="9">
        <v>1082</v>
      </c>
      <c r="E1083" s="1" t="s">
        <v>2147</v>
      </c>
      <c r="F1083" s="3">
        <v>388.38</v>
      </c>
      <c r="G1083" s="2">
        <v>45084</v>
      </c>
      <c r="H1083" s="1" t="s">
        <v>2148</v>
      </c>
    </row>
    <row r="1084" spans="4:8" x14ac:dyDescent="0.3">
      <c r="D1084" s="9">
        <v>1083</v>
      </c>
      <c r="E1084" s="1" t="s">
        <v>2149</v>
      </c>
      <c r="F1084" s="3">
        <v>74.77</v>
      </c>
      <c r="G1084" s="2">
        <v>45112</v>
      </c>
      <c r="H1084" s="1" t="s">
        <v>2150</v>
      </c>
    </row>
    <row r="1085" spans="4:8" x14ac:dyDescent="0.3">
      <c r="D1085" s="9">
        <v>1084</v>
      </c>
      <c r="E1085" s="1" t="s">
        <v>2151</v>
      </c>
      <c r="F1085" s="3">
        <v>483.83</v>
      </c>
      <c r="G1085" s="2">
        <v>44944</v>
      </c>
      <c r="H1085" s="1" t="s">
        <v>2152</v>
      </c>
    </row>
    <row r="1086" spans="4:8" x14ac:dyDescent="0.3">
      <c r="D1086" s="9">
        <v>1085</v>
      </c>
      <c r="E1086" s="1" t="s">
        <v>2153</v>
      </c>
      <c r="F1086" s="3">
        <v>431.26</v>
      </c>
      <c r="G1086" s="2">
        <v>45053</v>
      </c>
      <c r="H1086" s="1" t="s">
        <v>2154</v>
      </c>
    </row>
    <row r="1087" spans="4:8" x14ac:dyDescent="0.3">
      <c r="D1087" s="9">
        <v>1086</v>
      </c>
      <c r="E1087" s="1" t="s">
        <v>2155</v>
      </c>
      <c r="F1087" s="3">
        <v>310.74</v>
      </c>
      <c r="G1087" s="2">
        <v>45193</v>
      </c>
      <c r="H1087" s="1" t="s">
        <v>2156</v>
      </c>
    </row>
    <row r="1088" spans="4:8" x14ac:dyDescent="0.3">
      <c r="D1088" s="9">
        <v>1087</v>
      </c>
      <c r="E1088" s="1" t="s">
        <v>2157</v>
      </c>
      <c r="F1088" s="3">
        <v>26.24</v>
      </c>
      <c r="G1088" s="2">
        <v>45226</v>
      </c>
      <c r="H1088" s="1" t="s">
        <v>2158</v>
      </c>
    </row>
    <row r="1089" spans="4:8" x14ac:dyDescent="0.3">
      <c r="D1089" s="9">
        <v>1088</v>
      </c>
      <c r="E1089" s="1" t="s">
        <v>2159</v>
      </c>
      <c r="F1089" s="3">
        <v>351.92</v>
      </c>
      <c r="G1089" s="2">
        <v>45152</v>
      </c>
      <c r="H1089" s="1" t="s">
        <v>2160</v>
      </c>
    </row>
    <row r="1090" spans="4:8" x14ac:dyDescent="0.3">
      <c r="D1090" s="9">
        <v>1089</v>
      </c>
      <c r="E1090" s="1" t="s">
        <v>2161</v>
      </c>
      <c r="F1090" s="3">
        <v>457.08</v>
      </c>
      <c r="G1090" s="2">
        <v>45157</v>
      </c>
      <c r="H1090" s="1" t="s">
        <v>2162</v>
      </c>
    </row>
    <row r="1091" spans="4:8" x14ac:dyDescent="0.3">
      <c r="D1091" s="9">
        <v>1090</v>
      </c>
      <c r="E1091" s="1" t="s">
        <v>2163</v>
      </c>
      <c r="F1091" s="3">
        <v>264.67</v>
      </c>
      <c r="G1091" s="2">
        <v>45202</v>
      </c>
      <c r="H1091" s="1" t="s">
        <v>2164</v>
      </c>
    </row>
    <row r="1092" spans="4:8" x14ac:dyDescent="0.3">
      <c r="D1092" s="9">
        <v>1091</v>
      </c>
      <c r="E1092" s="1" t="s">
        <v>989</v>
      </c>
      <c r="F1092" s="3">
        <v>180.34</v>
      </c>
      <c r="G1092" s="2">
        <v>45148</v>
      </c>
      <c r="H1092" s="1" t="s">
        <v>2165</v>
      </c>
    </row>
    <row r="1093" spans="4:8" x14ac:dyDescent="0.3">
      <c r="D1093" s="9">
        <v>1092</v>
      </c>
      <c r="E1093" s="1" t="s">
        <v>2166</v>
      </c>
      <c r="F1093" s="3">
        <v>64.540000000000006</v>
      </c>
      <c r="G1093" s="2">
        <v>44932</v>
      </c>
      <c r="H1093" s="1" t="s">
        <v>2167</v>
      </c>
    </row>
    <row r="1094" spans="4:8" x14ac:dyDescent="0.3">
      <c r="D1094" s="9">
        <v>1093</v>
      </c>
      <c r="E1094" s="1" t="s">
        <v>2168</v>
      </c>
      <c r="F1094" s="3">
        <v>378.68</v>
      </c>
      <c r="G1094" s="2">
        <v>45123</v>
      </c>
      <c r="H1094" s="1" t="s">
        <v>2169</v>
      </c>
    </row>
    <row r="1095" spans="4:8" x14ac:dyDescent="0.3">
      <c r="D1095" s="9">
        <v>1094</v>
      </c>
      <c r="E1095" s="1" t="s">
        <v>2170</v>
      </c>
      <c r="F1095" s="3">
        <v>443.09</v>
      </c>
      <c r="G1095" s="2">
        <v>45174</v>
      </c>
      <c r="H1095" s="1" t="s">
        <v>2171</v>
      </c>
    </row>
    <row r="1096" spans="4:8" x14ac:dyDescent="0.3">
      <c r="D1096" s="9">
        <v>1095</v>
      </c>
      <c r="E1096" s="1" t="s">
        <v>2172</v>
      </c>
      <c r="F1096" s="3">
        <v>54.62</v>
      </c>
      <c r="G1096" s="2">
        <v>45254</v>
      </c>
      <c r="H1096" s="1" t="s">
        <v>2173</v>
      </c>
    </row>
    <row r="1097" spans="4:8" x14ac:dyDescent="0.3">
      <c r="D1097" s="9">
        <v>1096</v>
      </c>
      <c r="E1097" s="1" t="s">
        <v>2174</v>
      </c>
      <c r="F1097" s="3">
        <v>380.7</v>
      </c>
      <c r="G1097" s="2">
        <v>45207</v>
      </c>
      <c r="H1097" s="1" t="s">
        <v>2175</v>
      </c>
    </row>
    <row r="1098" spans="4:8" x14ac:dyDescent="0.3">
      <c r="D1098" s="9">
        <v>1097</v>
      </c>
      <c r="E1098" s="1" t="s">
        <v>2176</v>
      </c>
      <c r="F1098" s="3">
        <v>13.44</v>
      </c>
      <c r="G1098" s="2">
        <v>45142</v>
      </c>
      <c r="H1098" s="1" t="s">
        <v>2177</v>
      </c>
    </row>
    <row r="1099" spans="4:8" x14ac:dyDescent="0.3">
      <c r="D1099" s="9">
        <v>1098</v>
      </c>
      <c r="E1099" s="1" t="s">
        <v>2178</v>
      </c>
      <c r="F1099" s="3">
        <v>483.69</v>
      </c>
      <c r="G1099" s="2">
        <v>45107</v>
      </c>
      <c r="H1099" s="1" t="s">
        <v>2179</v>
      </c>
    </row>
    <row r="1100" spans="4:8" x14ac:dyDescent="0.3">
      <c r="D1100" s="9">
        <v>1099</v>
      </c>
      <c r="E1100" s="1" t="s">
        <v>2180</v>
      </c>
      <c r="F1100" s="3">
        <v>309.45</v>
      </c>
      <c r="G1100" s="2">
        <v>45077</v>
      </c>
      <c r="H1100" s="1" t="s">
        <v>2181</v>
      </c>
    </row>
    <row r="1101" spans="4:8" x14ac:dyDescent="0.3">
      <c r="D1101" s="9">
        <v>1100</v>
      </c>
      <c r="E1101" s="1" t="s">
        <v>2182</v>
      </c>
      <c r="F1101" s="3">
        <v>278.45999999999998</v>
      </c>
      <c r="G1101" s="2">
        <v>44968</v>
      </c>
      <c r="H1101" s="1" t="s">
        <v>2183</v>
      </c>
    </row>
    <row r="1102" spans="4:8" x14ac:dyDescent="0.3">
      <c r="D1102" s="9">
        <v>1101</v>
      </c>
      <c r="E1102" s="1" t="s">
        <v>2184</v>
      </c>
      <c r="F1102" s="3">
        <v>151.5</v>
      </c>
      <c r="G1102" s="2">
        <v>45189</v>
      </c>
      <c r="H1102" s="1" t="s">
        <v>2185</v>
      </c>
    </row>
    <row r="1103" spans="4:8" x14ac:dyDescent="0.3">
      <c r="D1103" s="9">
        <v>1102</v>
      </c>
      <c r="E1103" s="1" t="s">
        <v>2186</v>
      </c>
      <c r="F1103" s="3">
        <v>465</v>
      </c>
      <c r="G1103" s="2">
        <v>45047</v>
      </c>
      <c r="H1103" s="1" t="s">
        <v>2187</v>
      </c>
    </row>
    <row r="1104" spans="4:8" x14ac:dyDescent="0.3">
      <c r="D1104" s="9">
        <v>1103</v>
      </c>
      <c r="E1104" s="1" t="s">
        <v>2188</v>
      </c>
      <c r="F1104" s="3">
        <v>136.62</v>
      </c>
      <c r="G1104" s="2">
        <v>45133</v>
      </c>
      <c r="H1104" s="1" t="s">
        <v>2189</v>
      </c>
    </row>
    <row r="1105" spans="4:8" x14ac:dyDescent="0.3">
      <c r="D1105" s="9">
        <v>1104</v>
      </c>
      <c r="E1105" s="1" t="s">
        <v>2190</v>
      </c>
      <c r="F1105" s="3">
        <v>414.93</v>
      </c>
      <c r="G1105" s="2">
        <v>44978</v>
      </c>
      <c r="H1105" s="1" t="s">
        <v>2191</v>
      </c>
    </row>
    <row r="1106" spans="4:8" x14ac:dyDescent="0.3">
      <c r="D1106" s="9">
        <v>1105</v>
      </c>
      <c r="E1106" s="1" t="s">
        <v>2192</v>
      </c>
      <c r="F1106" s="3">
        <v>492.63</v>
      </c>
      <c r="G1106" s="2">
        <v>45094</v>
      </c>
      <c r="H1106" s="1" t="s">
        <v>2193</v>
      </c>
    </row>
    <row r="1107" spans="4:8" x14ac:dyDescent="0.3">
      <c r="D1107" s="9">
        <v>1106</v>
      </c>
      <c r="E1107" s="1" t="s">
        <v>2194</v>
      </c>
      <c r="F1107" s="3">
        <v>392.78</v>
      </c>
      <c r="G1107" s="2">
        <v>44951</v>
      </c>
      <c r="H1107" s="1" t="s">
        <v>2195</v>
      </c>
    </row>
    <row r="1108" spans="4:8" x14ac:dyDescent="0.3">
      <c r="D1108" s="9">
        <v>1107</v>
      </c>
      <c r="E1108" s="1" t="s">
        <v>2196</v>
      </c>
      <c r="F1108" s="3">
        <v>261.89999999999998</v>
      </c>
      <c r="G1108" s="2">
        <v>44958</v>
      </c>
      <c r="H1108" s="1" t="s">
        <v>2197</v>
      </c>
    </row>
    <row r="1109" spans="4:8" x14ac:dyDescent="0.3">
      <c r="D1109" s="9">
        <v>1108</v>
      </c>
      <c r="E1109" s="1" t="s">
        <v>1089</v>
      </c>
      <c r="F1109" s="3">
        <v>37.71</v>
      </c>
      <c r="G1109" s="2">
        <v>45075</v>
      </c>
      <c r="H1109" s="1" t="s">
        <v>2198</v>
      </c>
    </row>
    <row r="1110" spans="4:8" x14ac:dyDescent="0.3">
      <c r="D1110" s="9">
        <v>1109</v>
      </c>
      <c r="E1110" s="1" t="s">
        <v>2199</v>
      </c>
      <c r="F1110" s="3">
        <v>238.84</v>
      </c>
      <c r="G1110" s="2">
        <v>45073</v>
      </c>
      <c r="H1110" s="1" t="s">
        <v>2200</v>
      </c>
    </row>
    <row r="1111" spans="4:8" x14ac:dyDescent="0.3">
      <c r="D1111" s="9">
        <v>1110</v>
      </c>
      <c r="E1111" s="1" t="s">
        <v>2201</v>
      </c>
      <c r="F1111" s="3">
        <v>221.94</v>
      </c>
      <c r="G1111" s="2">
        <v>45218</v>
      </c>
      <c r="H1111" s="1" t="s">
        <v>2202</v>
      </c>
    </row>
    <row r="1112" spans="4:8" x14ac:dyDescent="0.3">
      <c r="D1112" s="9">
        <v>1111</v>
      </c>
      <c r="E1112" s="1" t="s">
        <v>2203</v>
      </c>
      <c r="F1112" s="3">
        <v>105.38</v>
      </c>
      <c r="G1112" s="2">
        <v>45139</v>
      </c>
      <c r="H1112" s="1" t="s">
        <v>2204</v>
      </c>
    </row>
    <row r="1113" spans="4:8" x14ac:dyDescent="0.3">
      <c r="D1113" s="9">
        <v>1112</v>
      </c>
      <c r="E1113" s="1" t="s">
        <v>2205</v>
      </c>
      <c r="F1113" s="3">
        <v>214.68</v>
      </c>
      <c r="G1113" s="2">
        <v>45015</v>
      </c>
      <c r="H1113" s="1" t="s">
        <v>2206</v>
      </c>
    </row>
    <row r="1114" spans="4:8" x14ac:dyDescent="0.3">
      <c r="D1114" s="9">
        <v>1113</v>
      </c>
      <c r="E1114" s="1" t="s">
        <v>2207</v>
      </c>
      <c r="F1114" s="3">
        <v>182.09</v>
      </c>
      <c r="G1114" s="2">
        <v>45018</v>
      </c>
      <c r="H1114" s="1" t="s">
        <v>2208</v>
      </c>
    </row>
    <row r="1115" spans="4:8" x14ac:dyDescent="0.3">
      <c r="D1115" s="9">
        <v>1114</v>
      </c>
      <c r="E1115" s="1" t="s">
        <v>2209</v>
      </c>
      <c r="F1115" s="3">
        <v>86.02</v>
      </c>
      <c r="G1115" s="2">
        <v>45227</v>
      </c>
      <c r="H1115" s="1" t="s">
        <v>2210</v>
      </c>
    </row>
    <row r="1116" spans="4:8" x14ac:dyDescent="0.3">
      <c r="D1116" s="9">
        <v>1115</v>
      </c>
      <c r="E1116" s="1" t="s">
        <v>2211</v>
      </c>
      <c r="F1116" s="3">
        <v>223.48</v>
      </c>
      <c r="G1116" s="2">
        <v>45283</v>
      </c>
      <c r="H1116" s="1" t="s">
        <v>2212</v>
      </c>
    </row>
    <row r="1117" spans="4:8" x14ac:dyDescent="0.3">
      <c r="D1117" s="9">
        <v>1116</v>
      </c>
      <c r="E1117" s="1" t="s">
        <v>2213</v>
      </c>
      <c r="F1117" s="3">
        <v>135.09</v>
      </c>
      <c r="G1117" s="2">
        <v>45077</v>
      </c>
      <c r="H1117" s="1" t="s">
        <v>2214</v>
      </c>
    </row>
    <row r="1118" spans="4:8" x14ac:dyDescent="0.3">
      <c r="D1118" s="9">
        <v>1117</v>
      </c>
      <c r="E1118" s="1" t="s">
        <v>2215</v>
      </c>
      <c r="F1118" s="3">
        <v>263.42</v>
      </c>
      <c r="G1118" s="2">
        <v>45105</v>
      </c>
      <c r="H1118" s="1" t="s">
        <v>2216</v>
      </c>
    </row>
    <row r="1119" spans="4:8" x14ac:dyDescent="0.3">
      <c r="D1119" s="9">
        <v>1118</v>
      </c>
      <c r="E1119" s="1" t="s">
        <v>2217</v>
      </c>
      <c r="F1119" s="3">
        <v>22.4</v>
      </c>
      <c r="G1119" s="2">
        <v>45201</v>
      </c>
      <c r="H1119" s="1" t="s">
        <v>2218</v>
      </c>
    </row>
    <row r="1120" spans="4:8" x14ac:dyDescent="0.3">
      <c r="D1120" s="9">
        <v>1119</v>
      </c>
      <c r="E1120" s="1" t="s">
        <v>2219</v>
      </c>
      <c r="F1120" s="3">
        <v>453.58</v>
      </c>
      <c r="G1120" s="2">
        <v>45005</v>
      </c>
      <c r="H1120" s="1" t="s">
        <v>2220</v>
      </c>
    </row>
    <row r="1121" spans="4:8" x14ac:dyDescent="0.3">
      <c r="D1121" s="9">
        <v>1120</v>
      </c>
      <c r="E1121" s="1" t="s">
        <v>2221</v>
      </c>
      <c r="F1121" s="3">
        <v>409.1</v>
      </c>
      <c r="G1121" s="2">
        <v>44934</v>
      </c>
      <c r="H1121" s="1" t="s">
        <v>2222</v>
      </c>
    </row>
    <row r="1122" spans="4:8" x14ac:dyDescent="0.3">
      <c r="D1122" s="9">
        <v>1121</v>
      </c>
      <c r="E1122" s="1" t="s">
        <v>2223</v>
      </c>
      <c r="F1122" s="3">
        <v>278.52999999999997</v>
      </c>
      <c r="G1122" s="2">
        <v>44938</v>
      </c>
      <c r="H1122" s="1" t="s">
        <v>2224</v>
      </c>
    </row>
    <row r="1123" spans="4:8" x14ac:dyDescent="0.3">
      <c r="D1123" s="9">
        <v>1122</v>
      </c>
      <c r="E1123" s="1" t="s">
        <v>2225</v>
      </c>
      <c r="F1123" s="3">
        <v>426.65</v>
      </c>
      <c r="G1123" s="2">
        <v>45118</v>
      </c>
      <c r="H1123" s="1" t="s">
        <v>2226</v>
      </c>
    </row>
    <row r="1124" spans="4:8" x14ac:dyDescent="0.3">
      <c r="D1124" s="9">
        <v>1123</v>
      </c>
      <c r="E1124" s="1" t="s">
        <v>2227</v>
      </c>
      <c r="F1124" s="3">
        <v>481.39</v>
      </c>
      <c r="G1124" s="2">
        <v>45129</v>
      </c>
      <c r="H1124" s="1" t="s">
        <v>2228</v>
      </c>
    </row>
    <row r="1125" spans="4:8" x14ac:dyDescent="0.3">
      <c r="D1125" s="9">
        <v>1124</v>
      </c>
      <c r="E1125" s="1" t="s">
        <v>2229</v>
      </c>
      <c r="F1125" s="3">
        <v>59.71</v>
      </c>
      <c r="G1125" s="2">
        <v>45241</v>
      </c>
      <c r="H1125" s="1" t="s">
        <v>2230</v>
      </c>
    </row>
    <row r="1126" spans="4:8" x14ac:dyDescent="0.3">
      <c r="D1126" s="9">
        <v>1125</v>
      </c>
      <c r="E1126" s="1" t="s">
        <v>2231</v>
      </c>
      <c r="F1126" s="3">
        <v>317.26</v>
      </c>
      <c r="G1126" s="2">
        <v>44965</v>
      </c>
      <c r="H1126" s="1" t="s">
        <v>2232</v>
      </c>
    </row>
    <row r="1127" spans="4:8" x14ac:dyDescent="0.3">
      <c r="D1127" s="9">
        <v>1126</v>
      </c>
      <c r="E1127" s="1" t="s">
        <v>2233</v>
      </c>
      <c r="F1127" s="3">
        <v>499.01</v>
      </c>
      <c r="G1127" s="2">
        <v>45096</v>
      </c>
      <c r="H1127" s="1" t="s">
        <v>2234</v>
      </c>
    </row>
    <row r="1128" spans="4:8" x14ac:dyDescent="0.3">
      <c r="D1128" s="9">
        <v>1127</v>
      </c>
      <c r="E1128" s="1" t="s">
        <v>2235</v>
      </c>
      <c r="F1128" s="3">
        <v>494.01</v>
      </c>
      <c r="G1128" s="2">
        <v>44961</v>
      </c>
      <c r="H1128" s="1" t="s">
        <v>2236</v>
      </c>
    </row>
    <row r="1129" spans="4:8" x14ac:dyDescent="0.3">
      <c r="D1129" s="9">
        <v>1128</v>
      </c>
      <c r="E1129" s="1" t="s">
        <v>2237</v>
      </c>
      <c r="F1129" s="3">
        <v>303.64</v>
      </c>
      <c r="G1129" s="2">
        <v>45136</v>
      </c>
      <c r="H1129" s="1" t="s">
        <v>2238</v>
      </c>
    </row>
    <row r="1130" spans="4:8" x14ac:dyDescent="0.3">
      <c r="D1130" s="9">
        <v>1129</v>
      </c>
      <c r="E1130" s="1" t="s">
        <v>2239</v>
      </c>
      <c r="F1130" s="3">
        <v>68.37</v>
      </c>
      <c r="G1130" s="2">
        <v>44997</v>
      </c>
      <c r="H1130" s="1" t="s">
        <v>2240</v>
      </c>
    </row>
    <row r="1131" spans="4:8" x14ac:dyDescent="0.3">
      <c r="D1131" s="9">
        <v>1130</v>
      </c>
      <c r="E1131" s="1" t="s">
        <v>2241</v>
      </c>
      <c r="F1131" s="3">
        <v>293.68</v>
      </c>
      <c r="G1131" s="2">
        <v>45058</v>
      </c>
      <c r="H1131" s="1" t="s">
        <v>2242</v>
      </c>
    </row>
    <row r="1132" spans="4:8" x14ac:dyDescent="0.3">
      <c r="D1132" s="9">
        <v>1131</v>
      </c>
      <c r="E1132" s="1" t="s">
        <v>2243</v>
      </c>
      <c r="F1132" s="3">
        <v>6.02</v>
      </c>
      <c r="G1132" s="2">
        <v>45018</v>
      </c>
      <c r="H1132" s="1" t="s">
        <v>2244</v>
      </c>
    </row>
    <row r="1133" spans="4:8" x14ac:dyDescent="0.3">
      <c r="D1133" s="9">
        <v>1132</v>
      </c>
      <c r="E1133" s="1" t="s">
        <v>2245</v>
      </c>
      <c r="F1133" s="3">
        <v>103.46</v>
      </c>
      <c r="G1133" s="2">
        <v>45094</v>
      </c>
      <c r="H1133" s="1" t="s">
        <v>2246</v>
      </c>
    </row>
    <row r="1134" spans="4:8" x14ac:dyDescent="0.3">
      <c r="D1134" s="9">
        <v>1133</v>
      </c>
      <c r="E1134" s="1" t="s">
        <v>2247</v>
      </c>
      <c r="F1134" s="3">
        <v>478.28</v>
      </c>
      <c r="G1134" s="2">
        <v>45140</v>
      </c>
      <c r="H1134" s="1" t="s">
        <v>2248</v>
      </c>
    </row>
    <row r="1135" spans="4:8" x14ac:dyDescent="0.3">
      <c r="D1135" s="9">
        <v>1134</v>
      </c>
      <c r="E1135" s="1" t="s">
        <v>2249</v>
      </c>
      <c r="F1135" s="3">
        <v>168.57</v>
      </c>
      <c r="G1135" s="2">
        <v>45208</v>
      </c>
      <c r="H1135" s="1" t="s">
        <v>2250</v>
      </c>
    </row>
    <row r="1136" spans="4:8" x14ac:dyDescent="0.3">
      <c r="D1136" s="9">
        <v>1135</v>
      </c>
      <c r="E1136" s="1" t="s">
        <v>2251</v>
      </c>
      <c r="F1136" s="3">
        <v>321</v>
      </c>
      <c r="G1136" s="2">
        <v>45183</v>
      </c>
      <c r="H1136" s="1" t="s">
        <v>2252</v>
      </c>
    </row>
    <row r="1137" spans="4:8" x14ac:dyDescent="0.3">
      <c r="D1137" s="9">
        <v>1136</v>
      </c>
      <c r="E1137" s="1" t="s">
        <v>2253</v>
      </c>
      <c r="F1137" s="3">
        <v>144.03</v>
      </c>
      <c r="G1137" s="2">
        <v>45034</v>
      </c>
      <c r="H1137" s="1" t="s">
        <v>2254</v>
      </c>
    </row>
    <row r="1138" spans="4:8" x14ac:dyDescent="0.3">
      <c r="D1138" s="9">
        <v>1137</v>
      </c>
      <c r="E1138" s="1" t="s">
        <v>2255</v>
      </c>
      <c r="F1138" s="3">
        <v>474.17</v>
      </c>
      <c r="G1138" s="2">
        <v>44970</v>
      </c>
      <c r="H1138" s="1" t="s">
        <v>2256</v>
      </c>
    </row>
    <row r="1139" spans="4:8" x14ac:dyDescent="0.3">
      <c r="D1139" s="9">
        <v>1138</v>
      </c>
      <c r="E1139" s="1" t="s">
        <v>2257</v>
      </c>
      <c r="F1139" s="3">
        <v>365.64</v>
      </c>
      <c r="G1139" s="2">
        <v>45092</v>
      </c>
      <c r="H1139" s="1" t="s">
        <v>2258</v>
      </c>
    </row>
    <row r="1140" spans="4:8" x14ac:dyDescent="0.3">
      <c r="D1140" s="9">
        <v>1139</v>
      </c>
      <c r="E1140" s="1" t="s">
        <v>2259</v>
      </c>
      <c r="F1140" s="3">
        <v>168.18</v>
      </c>
      <c r="G1140" s="2">
        <v>45034</v>
      </c>
      <c r="H1140" s="1" t="s">
        <v>2260</v>
      </c>
    </row>
    <row r="1141" spans="4:8" x14ac:dyDescent="0.3">
      <c r="D1141" s="9">
        <v>1140</v>
      </c>
      <c r="E1141" s="1" t="s">
        <v>2261</v>
      </c>
      <c r="F1141" s="3">
        <v>396.92</v>
      </c>
      <c r="G1141" s="2">
        <v>45225</v>
      </c>
      <c r="H1141" s="1" t="s">
        <v>2262</v>
      </c>
    </row>
    <row r="1142" spans="4:8" x14ac:dyDescent="0.3">
      <c r="D1142" s="9">
        <v>1141</v>
      </c>
      <c r="E1142" s="1" t="s">
        <v>2263</v>
      </c>
      <c r="F1142" s="3">
        <v>58.54</v>
      </c>
      <c r="G1142" s="2">
        <v>45123</v>
      </c>
      <c r="H1142" s="1" t="s">
        <v>2264</v>
      </c>
    </row>
    <row r="1143" spans="4:8" x14ac:dyDescent="0.3">
      <c r="D1143" s="9">
        <v>1142</v>
      </c>
      <c r="E1143" s="1" t="s">
        <v>2265</v>
      </c>
      <c r="F1143" s="3">
        <v>199.2</v>
      </c>
      <c r="G1143" s="2">
        <v>45107</v>
      </c>
      <c r="H1143" s="1" t="s">
        <v>2266</v>
      </c>
    </row>
    <row r="1144" spans="4:8" x14ac:dyDescent="0.3">
      <c r="D1144" s="9">
        <v>1143</v>
      </c>
      <c r="E1144" s="1" t="s">
        <v>2267</v>
      </c>
      <c r="F1144" s="3">
        <v>114.5</v>
      </c>
      <c r="G1144" s="2">
        <v>45020</v>
      </c>
      <c r="H1144" s="1" t="s">
        <v>2268</v>
      </c>
    </row>
    <row r="1145" spans="4:8" x14ac:dyDescent="0.3">
      <c r="D1145" s="9">
        <v>1144</v>
      </c>
      <c r="E1145" s="1" t="s">
        <v>2269</v>
      </c>
      <c r="F1145" s="3">
        <v>343.44</v>
      </c>
      <c r="G1145" s="2">
        <v>44928</v>
      </c>
      <c r="H1145" s="1" t="s">
        <v>2270</v>
      </c>
    </row>
    <row r="1146" spans="4:8" x14ac:dyDescent="0.3">
      <c r="D1146" s="9">
        <v>1145</v>
      </c>
      <c r="E1146" s="1" t="s">
        <v>273</v>
      </c>
      <c r="F1146" s="3">
        <v>55.71</v>
      </c>
      <c r="G1146" s="2">
        <v>44950</v>
      </c>
      <c r="H1146" s="1" t="s">
        <v>2271</v>
      </c>
    </row>
    <row r="1147" spans="4:8" x14ac:dyDescent="0.3">
      <c r="D1147" s="9">
        <v>1146</v>
      </c>
      <c r="E1147" s="1" t="s">
        <v>2272</v>
      </c>
      <c r="F1147" s="3">
        <v>201.53</v>
      </c>
      <c r="G1147" s="2">
        <v>45142</v>
      </c>
      <c r="H1147" s="1" t="s">
        <v>2273</v>
      </c>
    </row>
    <row r="1148" spans="4:8" x14ac:dyDescent="0.3">
      <c r="D1148" s="9">
        <v>1147</v>
      </c>
      <c r="E1148" s="1" t="s">
        <v>2274</v>
      </c>
      <c r="F1148" s="3">
        <v>141.94</v>
      </c>
      <c r="G1148" s="2">
        <v>45271</v>
      </c>
      <c r="H1148" s="1" t="s">
        <v>2275</v>
      </c>
    </row>
    <row r="1149" spans="4:8" x14ac:dyDescent="0.3">
      <c r="D1149" s="9">
        <v>1148</v>
      </c>
      <c r="E1149" s="1" t="s">
        <v>2276</v>
      </c>
      <c r="F1149" s="3">
        <v>255.64</v>
      </c>
      <c r="G1149" s="2">
        <v>45272</v>
      </c>
      <c r="H1149" s="1" t="s">
        <v>2277</v>
      </c>
    </row>
    <row r="1150" spans="4:8" x14ac:dyDescent="0.3">
      <c r="D1150" s="9">
        <v>1149</v>
      </c>
      <c r="E1150" s="1" t="s">
        <v>2278</v>
      </c>
      <c r="F1150" s="3">
        <v>178.2</v>
      </c>
      <c r="G1150" s="2">
        <v>45252</v>
      </c>
      <c r="H1150" s="1" t="s">
        <v>988</v>
      </c>
    </row>
    <row r="1151" spans="4:8" x14ac:dyDescent="0.3">
      <c r="D1151" s="9">
        <v>1150</v>
      </c>
      <c r="E1151" s="1" t="s">
        <v>2279</v>
      </c>
      <c r="F1151" s="3">
        <v>354.67</v>
      </c>
      <c r="G1151" s="2">
        <v>45007</v>
      </c>
      <c r="H1151" s="1" t="s">
        <v>2280</v>
      </c>
    </row>
    <row r="1152" spans="4:8" x14ac:dyDescent="0.3">
      <c r="D1152" s="9">
        <v>1151</v>
      </c>
      <c r="E1152" s="1" t="s">
        <v>2281</v>
      </c>
      <c r="F1152" s="3">
        <v>17.170000000000002</v>
      </c>
      <c r="G1152" s="2">
        <v>45278</v>
      </c>
      <c r="H1152" s="1" t="s">
        <v>2282</v>
      </c>
    </row>
    <row r="1153" spans="4:8" x14ac:dyDescent="0.3">
      <c r="D1153" s="9">
        <v>1152</v>
      </c>
      <c r="E1153" s="1" t="s">
        <v>1131</v>
      </c>
      <c r="F1153" s="3">
        <v>318.82</v>
      </c>
      <c r="G1153" s="2">
        <v>45167</v>
      </c>
      <c r="H1153" s="1" t="s">
        <v>2283</v>
      </c>
    </row>
    <row r="1154" spans="4:8" x14ac:dyDescent="0.3">
      <c r="D1154" s="9">
        <v>1153</v>
      </c>
      <c r="E1154" s="1" t="s">
        <v>2284</v>
      </c>
      <c r="F1154" s="3">
        <v>119.13</v>
      </c>
      <c r="G1154" s="2">
        <v>45119</v>
      </c>
      <c r="H1154" s="1" t="s">
        <v>2285</v>
      </c>
    </row>
    <row r="1155" spans="4:8" x14ac:dyDescent="0.3">
      <c r="D1155" s="9">
        <v>1154</v>
      </c>
      <c r="E1155" s="1" t="s">
        <v>1546</v>
      </c>
      <c r="F1155" s="3">
        <v>138.01</v>
      </c>
      <c r="G1155" s="2">
        <v>45280</v>
      </c>
      <c r="H1155" s="1" t="s">
        <v>2286</v>
      </c>
    </row>
    <row r="1156" spans="4:8" x14ac:dyDescent="0.3">
      <c r="D1156" s="9">
        <v>1155</v>
      </c>
      <c r="E1156" s="1" t="s">
        <v>2287</v>
      </c>
      <c r="F1156" s="3">
        <v>401.13</v>
      </c>
      <c r="G1156" s="2">
        <v>45214</v>
      </c>
      <c r="H1156" s="1" t="s">
        <v>2288</v>
      </c>
    </row>
    <row r="1157" spans="4:8" x14ac:dyDescent="0.3">
      <c r="D1157" s="9">
        <v>1156</v>
      </c>
      <c r="E1157" s="1" t="s">
        <v>2289</v>
      </c>
      <c r="F1157" s="3">
        <v>478.01</v>
      </c>
      <c r="G1157" s="2">
        <v>44979</v>
      </c>
      <c r="H1157" s="1" t="s">
        <v>2290</v>
      </c>
    </row>
    <row r="1158" spans="4:8" x14ac:dyDescent="0.3">
      <c r="D1158" s="9">
        <v>1157</v>
      </c>
      <c r="E1158" s="1" t="s">
        <v>2291</v>
      </c>
      <c r="F1158" s="3">
        <v>161.69</v>
      </c>
      <c r="G1158" s="2">
        <v>44991</v>
      </c>
      <c r="H1158" s="1" t="s">
        <v>2292</v>
      </c>
    </row>
    <row r="1159" spans="4:8" x14ac:dyDescent="0.3">
      <c r="D1159" s="9">
        <v>1158</v>
      </c>
      <c r="E1159" s="1" t="s">
        <v>2293</v>
      </c>
      <c r="F1159" s="3">
        <v>414.27</v>
      </c>
      <c r="G1159" s="2">
        <v>45191</v>
      </c>
      <c r="H1159" s="1" t="s">
        <v>2294</v>
      </c>
    </row>
    <row r="1160" spans="4:8" x14ac:dyDescent="0.3">
      <c r="D1160" s="9">
        <v>1159</v>
      </c>
      <c r="E1160" s="1" t="s">
        <v>2295</v>
      </c>
      <c r="F1160" s="3">
        <v>56.48</v>
      </c>
      <c r="G1160" s="2">
        <v>45207</v>
      </c>
      <c r="H1160" s="1" t="s">
        <v>2296</v>
      </c>
    </row>
    <row r="1161" spans="4:8" x14ac:dyDescent="0.3">
      <c r="D1161" s="9">
        <v>1160</v>
      </c>
      <c r="E1161" s="1" t="s">
        <v>2297</v>
      </c>
      <c r="F1161" s="3">
        <v>318.82</v>
      </c>
      <c r="G1161" s="2">
        <v>44997</v>
      </c>
      <c r="H1161" s="1" t="s">
        <v>2298</v>
      </c>
    </row>
    <row r="1162" spans="4:8" x14ac:dyDescent="0.3">
      <c r="D1162" s="9">
        <v>1161</v>
      </c>
      <c r="E1162" s="1" t="s">
        <v>2299</v>
      </c>
      <c r="F1162" s="3">
        <v>376.76</v>
      </c>
      <c r="G1162" s="2">
        <v>45258</v>
      </c>
      <c r="H1162" s="1" t="s">
        <v>2300</v>
      </c>
    </row>
    <row r="1163" spans="4:8" x14ac:dyDescent="0.3">
      <c r="D1163" s="9">
        <v>1162</v>
      </c>
      <c r="E1163" s="1" t="s">
        <v>2301</v>
      </c>
      <c r="F1163" s="3">
        <v>82.21</v>
      </c>
      <c r="G1163" s="2">
        <v>45245</v>
      </c>
      <c r="H1163" s="1" t="s">
        <v>2302</v>
      </c>
    </row>
    <row r="1164" spans="4:8" x14ac:dyDescent="0.3">
      <c r="D1164" s="9">
        <v>1163</v>
      </c>
      <c r="E1164" s="1" t="s">
        <v>2303</v>
      </c>
      <c r="F1164" s="3">
        <v>215.87</v>
      </c>
      <c r="G1164" s="2">
        <v>45172</v>
      </c>
      <c r="H1164" s="1" t="s">
        <v>2304</v>
      </c>
    </row>
    <row r="1165" spans="4:8" x14ac:dyDescent="0.3">
      <c r="D1165" s="9">
        <v>1164</v>
      </c>
      <c r="E1165" s="1" t="s">
        <v>2305</v>
      </c>
      <c r="F1165" s="3">
        <v>446.89</v>
      </c>
      <c r="G1165" s="2">
        <v>45028</v>
      </c>
      <c r="H1165" s="1" t="s">
        <v>2306</v>
      </c>
    </row>
    <row r="1166" spans="4:8" x14ac:dyDescent="0.3">
      <c r="D1166" s="9">
        <v>1165</v>
      </c>
      <c r="E1166" s="1" t="s">
        <v>2307</v>
      </c>
      <c r="F1166" s="3">
        <v>56.27</v>
      </c>
      <c r="G1166" s="2">
        <v>45254</v>
      </c>
      <c r="H1166" s="1" t="s">
        <v>2308</v>
      </c>
    </row>
    <row r="1167" spans="4:8" x14ac:dyDescent="0.3">
      <c r="D1167" s="9">
        <v>1166</v>
      </c>
      <c r="E1167" s="1" t="s">
        <v>2309</v>
      </c>
      <c r="F1167" s="3">
        <v>13.96</v>
      </c>
      <c r="G1167" s="2">
        <v>44952</v>
      </c>
      <c r="H1167" s="1" t="s">
        <v>2310</v>
      </c>
    </row>
    <row r="1168" spans="4:8" x14ac:dyDescent="0.3">
      <c r="D1168" s="9">
        <v>1167</v>
      </c>
      <c r="E1168" s="1" t="s">
        <v>2311</v>
      </c>
      <c r="F1168" s="3">
        <v>297.33999999999997</v>
      </c>
      <c r="G1168" s="2">
        <v>45225</v>
      </c>
      <c r="H1168" s="1" t="s">
        <v>2312</v>
      </c>
    </row>
    <row r="1169" spans="4:8" x14ac:dyDescent="0.3">
      <c r="D1169" s="9">
        <v>1168</v>
      </c>
      <c r="E1169" s="1" t="s">
        <v>2313</v>
      </c>
      <c r="F1169" s="3">
        <v>220.59</v>
      </c>
      <c r="G1169" s="2">
        <v>45060</v>
      </c>
      <c r="H1169" s="1" t="s">
        <v>2314</v>
      </c>
    </row>
    <row r="1170" spans="4:8" x14ac:dyDescent="0.3">
      <c r="D1170" s="9">
        <v>1169</v>
      </c>
      <c r="E1170" s="1" t="s">
        <v>2315</v>
      </c>
      <c r="F1170" s="3">
        <v>400.35</v>
      </c>
      <c r="G1170" s="2">
        <v>45179</v>
      </c>
      <c r="H1170" s="1" t="s">
        <v>2316</v>
      </c>
    </row>
    <row r="1171" spans="4:8" x14ac:dyDescent="0.3">
      <c r="D1171" s="9">
        <v>1170</v>
      </c>
      <c r="E1171" s="1" t="s">
        <v>2317</v>
      </c>
      <c r="F1171" s="3">
        <v>462.11</v>
      </c>
      <c r="G1171" s="2">
        <v>45182</v>
      </c>
      <c r="H1171" s="1" t="s">
        <v>2318</v>
      </c>
    </row>
    <row r="1172" spans="4:8" x14ac:dyDescent="0.3">
      <c r="D1172" s="9">
        <v>1171</v>
      </c>
      <c r="E1172" s="1" t="s">
        <v>2319</v>
      </c>
      <c r="F1172" s="3">
        <v>153.08000000000001</v>
      </c>
      <c r="G1172" s="2">
        <v>45225</v>
      </c>
      <c r="H1172" s="1" t="s">
        <v>2320</v>
      </c>
    </row>
    <row r="1173" spans="4:8" x14ac:dyDescent="0.3">
      <c r="D1173" s="9">
        <v>1172</v>
      </c>
      <c r="E1173" s="1" t="s">
        <v>2321</v>
      </c>
      <c r="F1173" s="3">
        <v>197.26</v>
      </c>
      <c r="G1173" s="2">
        <v>44939</v>
      </c>
      <c r="H1173" s="1" t="s">
        <v>2322</v>
      </c>
    </row>
    <row r="1174" spans="4:8" x14ac:dyDescent="0.3">
      <c r="D1174" s="9">
        <v>1173</v>
      </c>
      <c r="E1174" s="1" t="s">
        <v>2323</v>
      </c>
      <c r="F1174" s="3">
        <v>245.7</v>
      </c>
      <c r="G1174" s="2">
        <v>45199</v>
      </c>
      <c r="H1174" s="1" t="s">
        <v>2324</v>
      </c>
    </row>
    <row r="1175" spans="4:8" x14ac:dyDescent="0.3">
      <c r="D1175" s="9">
        <v>1174</v>
      </c>
      <c r="E1175" s="1" t="s">
        <v>2325</v>
      </c>
      <c r="F1175" s="3">
        <v>296.13</v>
      </c>
      <c r="G1175" s="2">
        <v>45112</v>
      </c>
      <c r="H1175" s="1" t="s">
        <v>2326</v>
      </c>
    </row>
    <row r="1176" spans="4:8" x14ac:dyDescent="0.3">
      <c r="D1176" s="9">
        <v>1175</v>
      </c>
      <c r="E1176" s="1" t="s">
        <v>2327</v>
      </c>
      <c r="F1176" s="3">
        <v>492.01</v>
      </c>
      <c r="G1176" s="2">
        <v>44996</v>
      </c>
      <c r="H1176" s="1" t="s">
        <v>2328</v>
      </c>
    </row>
    <row r="1177" spans="4:8" x14ac:dyDescent="0.3">
      <c r="D1177" s="9">
        <v>1176</v>
      </c>
      <c r="E1177" s="1" t="s">
        <v>2329</v>
      </c>
      <c r="F1177" s="3">
        <v>350.18</v>
      </c>
      <c r="G1177" s="2">
        <v>44940</v>
      </c>
      <c r="H1177" s="1" t="s">
        <v>2330</v>
      </c>
    </row>
    <row r="1178" spans="4:8" x14ac:dyDescent="0.3">
      <c r="D1178" s="9">
        <v>1177</v>
      </c>
      <c r="E1178" s="1" t="s">
        <v>2331</v>
      </c>
      <c r="F1178" s="3">
        <v>197.83</v>
      </c>
      <c r="G1178" s="2">
        <v>45194</v>
      </c>
      <c r="H1178" s="1" t="s">
        <v>2332</v>
      </c>
    </row>
    <row r="1179" spans="4:8" x14ac:dyDescent="0.3">
      <c r="D1179" s="9">
        <v>1178</v>
      </c>
      <c r="E1179" s="1" t="s">
        <v>2333</v>
      </c>
      <c r="F1179" s="3">
        <v>135.57</v>
      </c>
      <c r="G1179" s="2">
        <v>45289</v>
      </c>
      <c r="H1179" s="1" t="s">
        <v>2334</v>
      </c>
    </row>
    <row r="1180" spans="4:8" x14ac:dyDescent="0.3">
      <c r="D1180" s="9">
        <v>1179</v>
      </c>
      <c r="E1180" s="1" t="s">
        <v>2335</v>
      </c>
      <c r="F1180" s="3">
        <v>472.59</v>
      </c>
      <c r="G1180" s="2">
        <v>45222</v>
      </c>
      <c r="H1180" s="1" t="s">
        <v>2336</v>
      </c>
    </row>
    <row r="1181" spans="4:8" x14ac:dyDescent="0.3">
      <c r="D1181" s="9">
        <v>1180</v>
      </c>
      <c r="E1181" s="1" t="s">
        <v>2337</v>
      </c>
      <c r="F1181" s="3">
        <v>72.099999999999994</v>
      </c>
      <c r="G1181" s="2">
        <v>45183</v>
      </c>
      <c r="H1181" s="1" t="s">
        <v>2338</v>
      </c>
    </row>
    <row r="1182" spans="4:8" x14ac:dyDescent="0.3">
      <c r="D1182" s="9">
        <v>1181</v>
      </c>
      <c r="E1182" s="1" t="s">
        <v>2339</v>
      </c>
      <c r="F1182" s="3">
        <v>361.53</v>
      </c>
      <c r="G1182" s="2">
        <v>45082</v>
      </c>
      <c r="H1182" s="1" t="s">
        <v>2340</v>
      </c>
    </row>
    <row r="1183" spans="4:8" x14ac:dyDescent="0.3">
      <c r="D1183" s="9">
        <v>1182</v>
      </c>
      <c r="E1183" s="1" t="s">
        <v>2341</v>
      </c>
      <c r="F1183" s="3">
        <v>463.07</v>
      </c>
      <c r="G1183" s="2">
        <v>45085</v>
      </c>
      <c r="H1183" s="1" t="s">
        <v>2342</v>
      </c>
    </row>
    <row r="1184" spans="4:8" x14ac:dyDescent="0.3">
      <c r="D1184" s="9">
        <v>1183</v>
      </c>
      <c r="E1184" s="1" t="s">
        <v>2343</v>
      </c>
      <c r="F1184" s="3">
        <v>334.01</v>
      </c>
      <c r="G1184" s="2">
        <v>45143</v>
      </c>
      <c r="H1184" s="1" t="s">
        <v>2344</v>
      </c>
    </row>
    <row r="1185" spans="4:8" x14ac:dyDescent="0.3">
      <c r="D1185" s="9">
        <v>1184</v>
      </c>
      <c r="E1185" s="1" t="s">
        <v>2345</v>
      </c>
      <c r="F1185" s="3">
        <v>214.41</v>
      </c>
      <c r="G1185" s="2">
        <v>45182</v>
      </c>
      <c r="H1185" s="1" t="s">
        <v>2346</v>
      </c>
    </row>
    <row r="1186" spans="4:8" x14ac:dyDescent="0.3">
      <c r="D1186" s="9">
        <v>1185</v>
      </c>
      <c r="E1186" s="1" t="s">
        <v>869</v>
      </c>
      <c r="F1186" s="3">
        <v>103.5</v>
      </c>
      <c r="G1186" s="2">
        <v>45021</v>
      </c>
      <c r="H1186" s="1" t="s">
        <v>2347</v>
      </c>
    </row>
    <row r="1187" spans="4:8" x14ac:dyDescent="0.3">
      <c r="D1187" s="9">
        <v>1186</v>
      </c>
      <c r="E1187" s="1" t="s">
        <v>2348</v>
      </c>
      <c r="F1187" s="3">
        <v>186.9</v>
      </c>
      <c r="G1187" s="2">
        <v>45048</v>
      </c>
      <c r="H1187" s="1" t="s">
        <v>2349</v>
      </c>
    </row>
    <row r="1188" spans="4:8" x14ac:dyDescent="0.3">
      <c r="D1188" s="9">
        <v>1187</v>
      </c>
      <c r="E1188" s="1" t="s">
        <v>2350</v>
      </c>
      <c r="F1188" s="3">
        <v>354.9</v>
      </c>
      <c r="G1188" s="2">
        <v>45087</v>
      </c>
      <c r="H1188" s="1" t="s">
        <v>2351</v>
      </c>
    </row>
    <row r="1189" spans="4:8" x14ac:dyDescent="0.3">
      <c r="D1189" s="9">
        <v>1188</v>
      </c>
      <c r="E1189" s="1" t="s">
        <v>2352</v>
      </c>
      <c r="F1189" s="3">
        <v>326.52</v>
      </c>
      <c r="G1189" s="2">
        <v>45244</v>
      </c>
      <c r="H1189" s="1" t="s">
        <v>2353</v>
      </c>
    </row>
    <row r="1190" spans="4:8" x14ac:dyDescent="0.3">
      <c r="D1190" s="9">
        <v>1189</v>
      </c>
      <c r="E1190" s="1" t="s">
        <v>594</v>
      </c>
      <c r="F1190" s="3">
        <v>464.35</v>
      </c>
      <c r="G1190" s="2">
        <v>45013</v>
      </c>
      <c r="H1190" s="1" t="s">
        <v>2354</v>
      </c>
    </row>
    <row r="1191" spans="4:8" x14ac:dyDescent="0.3">
      <c r="D1191" s="9">
        <v>1190</v>
      </c>
      <c r="E1191" s="1" t="s">
        <v>2355</v>
      </c>
      <c r="F1191" s="3">
        <v>434.1</v>
      </c>
      <c r="G1191" s="2">
        <v>45230</v>
      </c>
      <c r="H1191" s="1" t="s">
        <v>2356</v>
      </c>
    </row>
    <row r="1192" spans="4:8" x14ac:dyDescent="0.3">
      <c r="D1192" s="9">
        <v>1191</v>
      </c>
      <c r="E1192" s="1" t="s">
        <v>1123</v>
      </c>
      <c r="F1192" s="3">
        <v>408.99</v>
      </c>
      <c r="G1192" s="2">
        <v>45063</v>
      </c>
      <c r="H1192" s="1" t="s">
        <v>2357</v>
      </c>
    </row>
    <row r="1193" spans="4:8" x14ac:dyDescent="0.3">
      <c r="D1193" s="9">
        <v>1192</v>
      </c>
      <c r="E1193" s="1" t="s">
        <v>2358</v>
      </c>
      <c r="F1193" s="3">
        <v>456.17</v>
      </c>
      <c r="G1193" s="2">
        <v>44930</v>
      </c>
      <c r="H1193" s="1" t="s">
        <v>2359</v>
      </c>
    </row>
    <row r="1194" spans="4:8" x14ac:dyDescent="0.3">
      <c r="D1194" s="9">
        <v>1193</v>
      </c>
      <c r="E1194" s="1" t="s">
        <v>2360</v>
      </c>
      <c r="F1194" s="3">
        <v>141.79</v>
      </c>
      <c r="G1194" s="2">
        <v>45027</v>
      </c>
      <c r="H1194" s="1" t="s">
        <v>2361</v>
      </c>
    </row>
    <row r="1195" spans="4:8" x14ac:dyDescent="0.3">
      <c r="D1195" s="9">
        <v>1194</v>
      </c>
      <c r="E1195" s="1" t="s">
        <v>2362</v>
      </c>
      <c r="F1195" s="3">
        <v>187.91</v>
      </c>
      <c r="G1195" s="2">
        <v>45107</v>
      </c>
      <c r="H1195" s="1" t="s">
        <v>2363</v>
      </c>
    </row>
    <row r="1196" spans="4:8" x14ac:dyDescent="0.3">
      <c r="D1196" s="9">
        <v>1195</v>
      </c>
      <c r="E1196" s="1" t="s">
        <v>2364</v>
      </c>
      <c r="F1196" s="3">
        <v>193.05</v>
      </c>
      <c r="G1196" s="2">
        <v>45133</v>
      </c>
      <c r="H1196" s="1" t="s">
        <v>2365</v>
      </c>
    </row>
    <row r="1197" spans="4:8" x14ac:dyDescent="0.3">
      <c r="D1197" s="9">
        <v>1196</v>
      </c>
      <c r="E1197" s="1" t="s">
        <v>2366</v>
      </c>
      <c r="F1197" s="3">
        <v>282.42</v>
      </c>
      <c r="G1197" s="2">
        <v>45243</v>
      </c>
      <c r="H1197" s="1" t="s">
        <v>2367</v>
      </c>
    </row>
    <row r="1198" spans="4:8" x14ac:dyDescent="0.3">
      <c r="D1198" s="9">
        <v>1197</v>
      </c>
      <c r="E1198" s="1" t="s">
        <v>2368</v>
      </c>
      <c r="F1198" s="3">
        <v>335.77</v>
      </c>
      <c r="G1198" s="2">
        <v>45155</v>
      </c>
      <c r="H1198" s="1" t="s">
        <v>2369</v>
      </c>
    </row>
    <row r="1199" spans="4:8" x14ac:dyDescent="0.3">
      <c r="D1199" s="9">
        <v>1198</v>
      </c>
      <c r="E1199" s="1" t="s">
        <v>2370</v>
      </c>
      <c r="F1199" s="3">
        <v>146.91999999999999</v>
      </c>
      <c r="G1199" s="2">
        <v>45242</v>
      </c>
      <c r="H1199" s="1" t="s">
        <v>2371</v>
      </c>
    </row>
    <row r="1200" spans="4:8" x14ac:dyDescent="0.3">
      <c r="D1200" s="9">
        <v>1199</v>
      </c>
      <c r="E1200" s="1" t="s">
        <v>2372</v>
      </c>
      <c r="F1200" s="3">
        <v>14.63</v>
      </c>
      <c r="G1200" s="2">
        <v>45271</v>
      </c>
      <c r="H1200" s="1" t="s">
        <v>2373</v>
      </c>
    </row>
    <row r="1201" spans="4:8" x14ac:dyDescent="0.3">
      <c r="D1201" s="9">
        <v>1200</v>
      </c>
      <c r="E1201" s="1" t="s">
        <v>2374</v>
      </c>
      <c r="F1201" s="3">
        <v>202.62</v>
      </c>
      <c r="G1201" s="2">
        <v>45015</v>
      </c>
      <c r="H1201" s="1" t="s">
        <v>2375</v>
      </c>
    </row>
    <row r="1202" spans="4:8" x14ac:dyDescent="0.3">
      <c r="D1202" s="9">
        <v>1201</v>
      </c>
      <c r="E1202" s="1" t="s">
        <v>2376</v>
      </c>
      <c r="F1202" s="3">
        <v>157.72</v>
      </c>
      <c r="G1202" s="2">
        <v>45026</v>
      </c>
      <c r="H1202" s="1" t="s">
        <v>2377</v>
      </c>
    </row>
    <row r="1203" spans="4:8" x14ac:dyDescent="0.3">
      <c r="D1203" s="9">
        <v>1202</v>
      </c>
      <c r="E1203" s="1" t="s">
        <v>2378</v>
      </c>
      <c r="F1203" s="3">
        <v>471.38</v>
      </c>
      <c r="G1203" s="2">
        <v>45169</v>
      </c>
      <c r="H1203" s="1" t="s">
        <v>2379</v>
      </c>
    </row>
    <row r="1204" spans="4:8" x14ac:dyDescent="0.3">
      <c r="D1204" s="9">
        <v>1203</v>
      </c>
      <c r="E1204" s="1" t="s">
        <v>2380</v>
      </c>
      <c r="F1204" s="3">
        <v>444.69</v>
      </c>
      <c r="G1204" s="2">
        <v>45248</v>
      </c>
      <c r="H1204" s="1" t="s">
        <v>2381</v>
      </c>
    </row>
    <row r="1205" spans="4:8" x14ac:dyDescent="0.3">
      <c r="D1205" s="9">
        <v>1204</v>
      </c>
      <c r="E1205" s="1" t="s">
        <v>2382</v>
      </c>
      <c r="F1205" s="3">
        <v>430.85</v>
      </c>
      <c r="G1205" s="2">
        <v>45131</v>
      </c>
      <c r="H1205" s="1" t="s">
        <v>2383</v>
      </c>
    </row>
    <row r="1206" spans="4:8" x14ac:dyDescent="0.3">
      <c r="D1206" s="9">
        <v>1205</v>
      </c>
      <c r="E1206" s="1" t="s">
        <v>2384</v>
      </c>
      <c r="F1206" s="3">
        <v>328.23</v>
      </c>
      <c r="G1206" s="2">
        <v>45267</v>
      </c>
      <c r="H1206" s="1" t="s">
        <v>2385</v>
      </c>
    </row>
    <row r="1207" spans="4:8" x14ac:dyDescent="0.3">
      <c r="D1207" s="9">
        <v>1206</v>
      </c>
      <c r="E1207" s="1" t="s">
        <v>2386</v>
      </c>
      <c r="F1207" s="3">
        <v>175.42</v>
      </c>
      <c r="G1207" s="2">
        <v>44934</v>
      </c>
      <c r="H1207" s="1" t="s">
        <v>2387</v>
      </c>
    </row>
    <row r="1208" spans="4:8" x14ac:dyDescent="0.3">
      <c r="D1208" s="9">
        <v>1207</v>
      </c>
      <c r="E1208" s="1" t="s">
        <v>2388</v>
      </c>
      <c r="F1208" s="3">
        <v>276.68</v>
      </c>
      <c r="G1208" s="2">
        <v>45013</v>
      </c>
      <c r="H1208" s="1" t="s">
        <v>2389</v>
      </c>
    </row>
    <row r="1209" spans="4:8" x14ac:dyDescent="0.3">
      <c r="D1209" s="9">
        <v>1208</v>
      </c>
      <c r="E1209" s="1" t="s">
        <v>2390</v>
      </c>
      <c r="F1209" s="3">
        <v>408.54</v>
      </c>
      <c r="G1209" s="2">
        <v>45227</v>
      </c>
      <c r="H1209" s="1" t="s">
        <v>2391</v>
      </c>
    </row>
    <row r="1210" spans="4:8" x14ac:dyDescent="0.3">
      <c r="D1210" s="9">
        <v>1209</v>
      </c>
      <c r="E1210" s="1" t="s">
        <v>2392</v>
      </c>
      <c r="F1210" s="3">
        <v>53.81</v>
      </c>
      <c r="G1210" s="2">
        <v>45175</v>
      </c>
      <c r="H1210" s="1" t="s">
        <v>1305</v>
      </c>
    </row>
    <row r="1211" spans="4:8" x14ac:dyDescent="0.3">
      <c r="D1211" s="9">
        <v>1210</v>
      </c>
      <c r="E1211" s="1" t="s">
        <v>2393</v>
      </c>
      <c r="F1211" s="3">
        <v>401.53</v>
      </c>
      <c r="G1211" s="2">
        <v>45134</v>
      </c>
      <c r="H1211" s="1" t="s">
        <v>2394</v>
      </c>
    </row>
    <row r="1212" spans="4:8" x14ac:dyDescent="0.3">
      <c r="D1212" s="9">
        <v>1211</v>
      </c>
      <c r="E1212" s="1" t="s">
        <v>2395</v>
      </c>
      <c r="F1212" s="3">
        <v>25.38</v>
      </c>
      <c r="G1212" s="2">
        <v>44959</v>
      </c>
      <c r="H1212" s="1" t="s">
        <v>2396</v>
      </c>
    </row>
    <row r="1213" spans="4:8" x14ac:dyDescent="0.3">
      <c r="D1213" s="9">
        <v>1212</v>
      </c>
      <c r="E1213" s="1" t="s">
        <v>2397</v>
      </c>
      <c r="F1213" s="3">
        <v>409.13</v>
      </c>
      <c r="G1213" s="2">
        <v>44960</v>
      </c>
      <c r="H1213" s="1" t="s">
        <v>2398</v>
      </c>
    </row>
    <row r="1214" spans="4:8" x14ac:dyDescent="0.3">
      <c r="D1214" s="9">
        <v>1213</v>
      </c>
      <c r="E1214" s="1" t="s">
        <v>2399</v>
      </c>
      <c r="F1214" s="3">
        <v>404.74</v>
      </c>
      <c r="G1214" s="2">
        <v>45260</v>
      </c>
      <c r="H1214" s="1" t="s">
        <v>2400</v>
      </c>
    </row>
    <row r="1215" spans="4:8" x14ac:dyDescent="0.3">
      <c r="D1215" s="9">
        <v>1214</v>
      </c>
      <c r="E1215" s="1" t="s">
        <v>2401</v>
      </c>
      <c r="F1215" s="3">
        <v>30.25</v>
      </c>
      <c r="G1215" s="2">
        <v>45056</v>
      </c>
      <c r="H1215" s="1" t="s">
        <v>2402</v>
      </c>
    </row>
    <row r="1216" spans="4:8" x14ac:dyDescent="0.3">
      <c r="D1216" s="9">
        <v>1215</v>
      </c>
      <c r="E1216" s="1" t="s">
        <v>2403</v>
      </c>
      <c r="F1216" s="3">
        <v>315.44</v>
      </c>
      <c r="G1216" s="2">
        <v>44930</v>
      </c>
      <c r="H1216" s="1" t="s">
        <v>2404</v>
      </c>
    </row>
    <row r="1217" spans="4:8" x14ac:dyDescent="0.3">
      <c r="D1217" s="9">
        <v>1216</v>
      </c>
      <c r="E1217" s="1" t="s">
        <v>2405</v>
      </c>
      <c r="F1217" s="3">
        <v>253.71</v>
      </c>
      <c r="G1217" s="2">
        <v>45175</v>
      </c>
      <c r="H1217" s="1" t="s">
        <v>2406</v>
      </c>
    </row>
    <row r="1218" spans="4:8" x14ac:dyDescent="0.3">
      <c r="D1218" s="9">
        <v>1217</v>
      </c>
      <c r="E1218" s="1" t="s">
        <v>2407</v>
      </c>
      <c r="F1218" s="3">
        <v>89.06</v>
      </c>
      <c r="G1218" s="2">
        <v>44989</v>
      </c>
      <c r="H1218" s="1" t="s">
        <v>2408</v>
      </c>
    </row>
    <row r="1219" spans="4:8" x14ac:dyDescent="0.3">
      <c r="D1219" s="9">
        <v>1218</v>
      </c>
      <c r="E1219" s="1" t="s">
        <v>2409</v>
      </c>
      <c r="F1219" s="3">
        <v>78.45</v>
      </c>
      <c r="G1219" s="2">
        <v>45027</v>
      </c>
      <c r="H1219" s="1" t="s">
        <v>2410</v>
      </c>
    </row>
    <row r="1220" spans="4:8" x14ac:dyDescent="0.3">
      <c r="D1220" s="9">
        <v>1219</v>
      </c>
      <c r="E1220" s="1" t="s">
        <v>2411</v>
      </c>
      <c r="F1220" s="3">
        <v>387.76</v>
      </c>
      <c r="G1220" s="2">
        <v>45210</v>
      </c>
      <c r="H1220" s="1" t="s">
        <v>2412</v>
      </c>
    </row>
    <row r="1221" spans="4:8" x14ac:dyDescent="0.3">
      <c r="D1221" s="9">
        <v>1220</v>
      </c>
      <c r="E1221" s="1" t="s">
        <v>2413</v>
      </c>
      <c r="F1221" s="3">
        <v>286.01</v>
      </c>
      <c r="G1221" s="2">
        <v>45025</v>
      </c>
      <c r="H1221" s="1" t="s">
        <v>2414</v>
      </c>
    </row>
    <row r="1222" spans="4:8" x14ac:dyDescent="0.3">
      <c r="D1222" s="9">
        <v>1221</v>
      </c>
      <c r="E1222" s="1" t="s">
        <v>2415</v>
      </c>
      <c r="F1222" s="3">
        <v>491.58</v>
      </c>
      <c r="G1222" s="2">
        <v>45157</v>
      </c>
      <c r="H1222" s="1" t="s">
        <v>2416</v>
      </c>
    </row>
    <row r="1223" spans="4:8" x14ac:dyDescent="0.3">
      <c r="D1223" s="9">
        <v>1222</v>
      </c>
      <c r="E1223" s="1" t="s">
        <v>2417</v>
      </c>
      <c r="F1223" s="3">
        <v>491.21</v>
      </c>
      <c r="G1223" s="2">
        <v>45263</v>
      </c>
      <c r="H1223" s="1" t="s">
        <v>2418</v>
      </c>
    </row>
    <row r="1224" spans="4:8" x14ac:dyDescent="0.3">
      <c r="D1224" s="9">
        <v>1223</v>
      </c>
      <c r="E1224" s="1" t="s">
        <v>2419</v>
      </c>
      <c r="F1224" s="3">
        <v>496.37</v>
      </c>
      <c r="G1224" s="2">
        <v>45167</v>
      </c>
      <c r="H1224" s="1" t="s">
        <v>2420</v>
      </c>
    </row>
    <row r="1225" spans="4:8" x14ac:dyDescent="0.3">
      <c r="D1225" s="9">
        <v>1224</v>
      </c>
      <c r="E1225" s="1" t="s">
        <v>2421</v>
      </c>
      <c r="F1225" s="3">
        <v>63.71</v>
      </c>
      <c r="G1225" s="2">
        <v>45041</v>
      </c>
      <c r="H1225" s="1" t="s">
        <v>2422</v>
      </c>
    </row>
    <row r="1226" spans="4:8" x14ac:dyDescent="0.3">
      <c r="D1226" s="9">
        <v>1225</v>
      </c>
      <c r="E1226" s="1" t="s">
        <v>2423</v>
      </c>
      <c r="F1226" s="3">
        <v>469.44</v>
      </c>
      <c r="G1226" s="2">
        <v>45128</v>
      </c>
      <c r="H1226" s="1" t="s">
        <v>2424</v>
      </c>
    </row>
    <row r="1227" spans="4:8" x14ac:dyDescent="0.3">
      <c r="D1227" s="9">
        <v>1226</v>
      </c>
      <c r="E1227" s="1" t="s">
        <v>2425</v>
      </c>
      <c r="F1227" s="3">
        <v>126.06</v>
      </c>
      <c r="G1227" s="2">
        <v>45080</v>
      </c>
      <c r="H1227" s="1" t="s">
        <v>2426</v>
      </c>
    </row>
    <row r="1228" spans="4:8" x14ac:dyDescent="0.3">
      <c r="D1228" s="9">
        <v>1227</v>
      </c>
      <c r="E1228" s="1" t="s">
        <v>2427</v>
      </c>
      <c r="F1228" s="3">
        <v>231.82</v>
      </c>
      <c r="G1228" s="2">
        <v>45198</v>
      </c>
      <c r="H1228" s="1" t="s">
        <v>2428</v>
      </c>
    </row>
    <row r="1229" spans="4:8" x14ac:dyDescent="0.3">
      <c r="D1229" s="9">
        <v>1228</v>
      </c>
      <c r="E1229" s="1" t="s">
        <v>2429</v>
      </c>
      <c r="F1229" s="3">
        <v>379.92</v>
      </c>
      <c r="G1229" s="2">
        <v>45007</v>
      </c>
      <c r="H1229" s="1" t="s">
        <v>2430</v>
      </c>
    </row>
    <row r="1230" spans="4:8" x14ac:dyDescent="0.3">
      <c r="D1230" s="9">
        <v>1229</v>
      </c>
      <c r="E1230" s="1" t="s">
        <v>2431</v>
      </c>
      <c r="F1230" s="3">
        <v>105.79</v>
      </c>
      <c r="G1230" s="2">
        <v>45161</v>
      </c>
      <c r="H1230" s="1" t="s">
        <v>2432</v>
      </c>
    </row>
    <row r="1231" spans="4:8" x14ac:dyDescent="0.3">
      <c r="D1231" s="9">
        <v>1230</v>
      </c>
      <c r="E1231" s="1" t="s">
        <v>2433</v>
      </c>
      <c r="F1231" s="3">
        <v>285.32</v>
      </c>
      <c r="G1231" s="2">
        <v>45027</v>
      </c>
      <c r="H1231" s="1" t="s">
        <v>2434</v>
      </c>
    </row>
    <row r="1232" spans="4:8" x14ac:dyDescent="0.3">
      <c r="D1232" s="9">
        <v>1231</v>
      </c>
      <c r="E1232" s="1" t="s">
        <v>2435</v>
      </c>
      <c r="F1232" s="3">
        <v>96.98</v>
      </c>
      <c r="G1232" s="2">
        <v>44934</v>
      </c>
      <c r="H1232" s="1" t="s">
        <v>2436</v>
      </c>
    </row>
    <row r="1233" spans="4:8" x14ac:dyDescent="0.3">
      <c r="D1233" s="9">
        <v>1232</v>
      </c>
      <c r="E1233" s="1" t="s">
        <v>2437</v>
      </c>
      <c r="F1233" s="3">
        <v>56.84</v>
      </c>
      <c r="G1233" s="2">
        <v>45168</v>
      </c>
      <c r="H1233" s="1" t="s">
        <v>2438</v>
      </c>
    </row>
    <row r="1234" spans="4:8" x14ac:dyDescent="0.3">
      <c r="D1234" s="9">
        <v>1233</v>
      </c>
      <c r="E1234" s="1" t="s">
        <v>2439</v>
      </c>
      <c r="F1234" s="3">
        <v>62.7</v>
      </c>
      <c r="G1234" s="2">
        <v>45223</v>
      </c>
      <c r="H1234" s="1" t="s">
        <v>2440</v>
      </c>
    </row>
    <row r="1235" spans="4:8" x14ac:dyDescent="0.3">
      <c r="D1235" s="9">
        <v>1234</v>
      </c>
      <c r="E1235" s="1" t="s">
        <v>2441</v>
      </c>
      <c r="F1235" s="3">
        <v>182.03</v>
      </c>
      <c r="G1235" s="2">
        <v>44965</v>
      </c>
      <c r="H1235" s="1" t="s">
        <v>2442</v>
      </c>
    </row>
    <row r="1236" spans="4:8" x14ac:dyDescent="0.3">
      <c r="D1236" s="9">
        <v>1235</v>
      </c>
      <c r="E1236" s="1" t="s">
        <v>2443</v>
      </c>
      <c r="F1236" s="3">
        <v>7.3</v>
      </c>
      <c r="G1236" s="2">
        <v>44964</v>
      </c>
      <c r="H1236" s="1" t="s">
        <v>2444</v>
      </c>
    </row>
    <row r="1237" spans="4:8" x14ac:dyDescent="0.3">
      <c r="D1237" s="9">
        <v>1236</v>
      </c>
      <c r="E1237" s="1" t="s">
        <v>2445</v>
      </c>
      <c r="F1237" s="3">
        <v>215.3</v>
      </c>
      <c r="G1237" s="2">
        <v>45040</v>
      </c>
      <c r="H1237" s="1" t="s">
        <v>2446</v>
      </c>
    </row>
    <row r="1238" spans="4:8" x14ac:dyDescent="0.3">
      <c r="D1238" s="9">
        <v>1237</v>
      </c>
      <c r="E1238" s="1" t="s">
        <v>2447</v>
      </c>
      <c r="F1238" s="3">
        <v>333.78</v>
      </c>
      <c r="G1238" s="2">
        <v>45028</v>
      </c>
      <c r="H1238" s="1" t="s">
        <v>2448</v>
      </c>
    </row>
    <row r="1239" spans="4:8" x14ac:dyDescent="0.3">
      <c r="D1239" s="9">
        <v>1238</v>
      </c>
      <c r="E1239" s="1" t="s">
        <v>2449</v>
      </c>
      <c r="F1239" s="3">
        <v>203.84</v>
      </c>
      <c r="G1239" s="2">
        <v>45153</v>
      </c>
      <c r="H1239" s="1" t="s">
        <v>2450</v>
      </c>
    </row>
    <row r="1240" spans="4:8" x14ac:dyDescent="0.3">
      <c r="D1240" s="9">
        <v>1239</v>
      </c>
      <c r="E1240" s="1" t="s">
        <v>2451</v>
      </c>
      <c r="F1240" s="3">
        <v>47.47</v>
      </c>
      <c r="G1240" s="2">
        <v>45269</v>
      </c>
      <c r="H1240" s="1" t="s">
        <v>2452</v>
      </c>
    </row>
    <row r="1241" spans="4:8" x14ac:dyDescent="0.3">
      <c r="D1241" s="9">
        <v>1240</v>
      </c>
      <c r="E1241" s="1" t="s">
        <v>2453</v>
      </c>
      <c r="F1241" s="3">
        <v>36.03</v>
      </c>
      <c r="G1241" s="2">
        <v>45177</v>
      </c>
      <c r="H1241" s="1" t="s">
        <v>2454</v>
      </c>
    </row>
    <row r="1242" spans="4:8" x14ac:dyDescent="0.3">
      <c r="D1242" s="9">
        <v>1241</v>
      </c>
      <c r="E1242" s="1" t="s">
        <v>2455</v>
      </c>
      <c r="F1242" s="3">
        <v>142.66999999999999</v>
      </c>
      <c r="G1242" s="2">
        <v>45232</v>
      </c>
      <c r="H1242" s="1" t="s">
        <v>2456</v>
      </c>
    </row>
    <row r="1243" spans="4:8" x14ac:dyDescent="0.3">
      <c r="D1243" s="9">
        <v>1242</v>
      </c>
      <c r="E1243" s="1" t="s">
        <v>2457</v>
      </c>
      <c r="F1243" s="3">
        <v>88.81</v>
      </c>
      <c r="G1243" s="2">
        <v>44957</v>
      </c>
      <c r="H1243" s="1" t="s">
        <v>2458</v>
      </c>
    </row>
    <row r="1244" spans="4:8" x14ac:dyDescent="0.3">
      <c r="D1244" s="9">
        <v>1243</v>
      </c>
      <c r="E1244" s="1" t="s">
        <v>2459</v>
      </c>
      <c r="F1244" s="3">
        <v>482.72</v>
      </c>
      <c r="G1244" s="2">
        <v>45178</v>
      </c>
      <c r="H1244" s="1" t="s">
        <v>2460</v>
      </c>
    </row>
    <row r="1245" spans="4:8" x14ac:dyDescent="0.3">
      <c r="D1245" s="9">
        <v>1244</v>
      </c>
      <c r="E1245" s="1" t="s">
        <v>2461</v>
      </c>
      <c r="F1245" s="3">
        <v>79.86</v>
      </c>
      <c r="G1245" s="2">
        <v>45152</v>
      </c>
      <c r="H1245" s="1" t="s">
        <v>2462</v>
      </c>
    </row>
    <row r="1246" spans="4:8" x14ac:dyDescent="0.3">
      <c r="D1246" s="9">
        <v>1245</v>
      </c>
      <c r="E1246" s="1" t="s">
        <v>2463</v>
      </c>
      <c r="F1246" s="3">
        <v>403.7</v>
      </c>
      <c r="G1246" s="2">
        <v>45254</v>
      </c>
      <c r="H1246" s="1" t="s">
        <v>2464</v>
      </c>
    </row>
    <row r="1247" spans="4:8" x14ac:dyDescent="0.3">
      <c r="D1247" s="9">
        <v>1246</v>
      </c>
      <c r="E1247" s="1" t="s">
        <v>2465</v>
      </c>
      <c r="F1247" s="3">
        <v>295.12</v>
      </c>
      <c r="G1247" s="2">
        <v>45132</v>
      </c>
      <c r="H1247" s="1" t="s">
        <v>2466</v>
      </c>
    </row>
    <row r="1248" spans="4:8" x14ac:dyDescent="0.3">
      <c r="D1248" s="9">
        <v>1247</v>
      </c>
      <c r="E1248" s="1" t="s">
        <v>1067</v>
      </c>
      <c r="F1248" s="3">
        <v>286.8</v>
      </c>
      <c r="G1248" s="2">
        <v>45144</v>
      </c>
      <c r="H1248" s="1" t="s">
        <v>2467</v>
      </c>
    </row>
    <row r="1249" spans="4:8" x14ac:dyDescent="0.3">
      <c r="D1249" s="9">
        <v>1248</v>
      </c>
      <c r="E1249" s="1" t="s">
        <v>2468</v>
      </c>
      <c r="F1249" s="3">
        <v>258.48</v>
      </c>
      <c r="G1249" s="2">
        <v>45155</v>
      </c>
      <c r="H1249" s="1" t="s">
        <v>2469</v>
      </c>
    </row>
    <row r="1250" spans="4:8" x14ac:dyDescent="0.3">
      <c r="D1250" s="9">
        <v>1249</v>
      </c>
      <c r="E1250" s="1" t="s">
        <v>2470</v>
      </c>
      <c r="F1250" s="3">
        <v>486.02</v>
      </c>
      <c r="G1250" s="2">
        <v>45177</v>
      </c>
      <c r="H1250" s="1" t="s">
        <v>2471</v>
      </c>
    </row>
    <row r="1251" spans="4:8" x14ac:dyDescent="0.3">
      <c r="D1251" s="9">
        <v>1250</v>
      </c>
      <c r="E1251" s="1" t="s">
        <v>2472</v>
      </c>
      <c r="F1251" s="3">
        <v>185.1</v>
      </c>
      <c r="G1251" s="2">
        <v>45236</v>
      </c>
      <c r="H1251" s="1" t="s">
        <v>2473</v>
      </c>
    </row>
    <row r="1252" spans="4:8" x14ac:dyDescent="0.3">
      <c r="D1252" s="9">
        <v>1251</v>
      </c>
      <c r="E1252" s="1" t="s">
        <v>2474</v>
      </c>
      <c r="F1252" s="3">
        <v>395.02</v>
      </c>
      <c r="G1252" s="2">
        <v>45030</v>
      </c>
      <c r="H1252" s="1" t="s">
        <v>2475</v>
      </c>
    </row>
    <row r="1253" spans="4:8" x14ac:dyDescent="0.3">
      <c r="D1253" s="9">
        <v>1252</v>
      </c>
      <c r="E1253" s="1" t="s">
        <v>2476</v>
      </c>
      <c r="F1253" s="3">
        <v>279.87</v>
      </c>
      <c r="G1253" s="2">
        <v>45063</v>
      </c>
      <c r="H1253" s="1" t="s">
        <v>2477</v>
      </c>
    </row>
    <row r="1254" spans="4:8" x14ac:dyDescent="0.3">
      <c r="D1254" s="9">
        <v>1253</v>
      </c>
      <c r="E1254" s="1" t="s">
        <v>2478</v>
      </c>
      <c r="F1254" s="3">
        <v>200.84</v>
      </c>
      <c r="G1254" s="2">
        <v>45201</v>
      </c>
      <c r="H1254" s="1" t="s">
        <v>2479</v>
      </c>
    </row>
    <row r="1255" spans="4:8" x14ac:dyDescent="0.3">
      <c r="D1255" s="9">
        <v>1254</v>
      </c>
      <c r="E1255" s="1" t="s">
        <v>2480</v>
      </c>
      <c r="F1255" s="3">
        <v>477.96</v>
      </c>
      <c r="G1255" s="2">
        <v>44952</v>
      </c>
      <c r="H1255" s="1" t="s">
        <v>2481</v>
      </c>
    </row>
    <row r="1256" spans="4:8" x14ac:dyDescent="0.3">
      <c r="D1256" s="9">
        <v>1255</v>
      </c>
      <c r="E1256" s="1" t="s">
        <v>2482</v>
      </c>
      <c r="F1256" s="3">
        <v>301.17</v>
      </c>
      <c r="G1256" s="2">
        <v>45185</v>
      </c>
      <c r="H1256" s="1" t="s">
        <v>2483</v>
      </c>
    </row>
    <row r="1257" spans="4:8" x14ac:dyDescent="0.3">
      <c r="D1257" s="9">
        <v>1256</v>
      </c>
      <c r="E1257" s="1" t="s">
        <v>2484</v>
      </c>
      <c r="F1257" s="3">
        <v>63.86</v>
      </c>
      <c r="G1257" s="2">
        <v>45105</v>
      </c>
      <c r="H1257" s="1" t="s">
        <v>1561</v>
      </c>
    </row>
    <row r="1258" spans="4:8" x14ac:dyDescent="0.3">
      <c r="D1258" s="9">
        <v>1257</v>
      </c>
      <c r="E1258" s="1" t="s">
        <v>2485</v>
      </c>
      <c r="F1258" s="3">
        <v>211.68</v>
      </c>
      <c r="G1258" s="2">
        <v>45136</v>
      </c>
      <c r="H1258" s="1" t="s">
        <v>2486</v>
      </c>
    </row>
    <row r="1259" spans="4:8" x14ac:dyDescent="0.3">
      <c r="D1259" s="9">
        <v>1258</v>
      </c>
      <c r="E1259" s="1" t="s">
        <v>2487</v>
      </c>
      <c r="F1259" s="3">
        <v>391.88</v>
      </c>
      <c r="G1259" s="2">
        <v>45031</v>
      </c>
      <c r="H1259" s="1" t="s">
        <v>2488</v>
      </c>
    </row>
    <row r="1260" spans="4:8" x14ac:dyDescent="0.3">
      <c r="D1260" s="9">
        <v>1259</v>
      </c>
      <c r="E1260" s="1" t="s">
        <v>2489</v>
      </c>
      <c r="F1260" s="3">
        <v>348.4</v>
      </c>
      <c r="G1260" s="2">
        <v>45030</v>
      </c>
      <c r="H1260" s="1" t="s">
        <v>2490</v>
      </c>
    </row>
    <row r="1261" spans="4:8" x14ac:dyDescent="0.3">
      <c r="D1261" s="9">
        <v>1260</v>
      </c>
      <c r="E1261" s="1" t="s">
        <v>2491</v>
      </c>
      <c r="F1261" s="3">
        <v>458.59</v>
      </c>
      <c r="G1261" s="2">
        <v>45024</v>
      </c>
      <c r="H1261" s="1" t="s">
        <v>2492</v>
      </c>
    </row>
    <row r="1262" spans="4:8" x14ac:dyDescent="0.3">
      <c r="D1262" s="9">
        <v>1261</v>
      </c>
      <c r="E1262" s="1" t="s">
        <v>2493</v>
      </c>
      <c r="F1262" s="3">
        <v>133.38999999999999</v>
      </c>
      <c r="G1262" s="2">
        <v>44930</v>
      </c>
      <c r="H1262" s="1" t="s">
        <v>2494</v>
      </c>
    </row>
    <row r="1263" spans="4:8" x14ac:dyDescent="0.3">
      <c r="D1263" s="9">
        <v>1262</v>
      </c>
      <c r="E1263" s="1" t="s">
        <v>2495</v>
      </c>
      <c r="F1263" s="3">
        <v>380.31</v>
      </c>
      <c r="G1263" s="2">
        <v>44953</v>
      </c>
      <c r="H1263" s="1" t="s">
        <v>2496</v>
      </c>
    </row>
    <row r="1264" spans="4:8" x14ac:dyDescent="0.3">
      <c r="D1264" s="9">
        <v>1263</v>
      </c>
      <c r="E1264" s="1" t="s">
        <v>2497</v>
      </c>
      <c r="F1264" s="3">
        <v>232.64</v>
      </c>
      <c r="G1264" s="2">
        <v>45038</v>
      </c>
      <c r="H1264" s="1" t="s">
        <v>2498</v>
      </c>
    </row>
    <row r="1265" spans="4:8" x14ac:dyDescent="0.3">
      <c r="D1265" s="9">
        <v>1264</v>
      </c>
      <c r="E1265" s="1" t="s">
        <v>2499</v>
      </c>
      <c r="F1265" s="3">
        <v>288.94</v>
      </c>
      <c r="G1265" s="2">
        <v>45118</v>
      </c>
      <c r="H1265" s="1" t="s">
        <v>2500</v>
      </c>
    </row>
    <row r="1266" spans="4:8" x14ac:dyDescent="0.3">
      <c r="D1266" s="9">
        <v>1265</v>
      </c>
      <c r="E1266" s="1" t="s">
        <v>2501</v>
      </c>
      <c r="F1266" s="3">
        <v>477.75</v>
      </c>
      <c r="G1266" s="2">
        <v>45182</v>
      </c>
      <c r="H1266" s="1" t="s">
        <v>2502</v>
      </c>
    </row>
    <row r="1267" spans="4:8" x14ac:dyDescent="0.3">
      <c r="D1267" s="9">
        <v>1266</v>
      </c>
      <c r="E1267" s="1" t="s">
        <v>2503</v>
      </c>
      <c r="F1267" s="3">
        <v>489.75</v>
      </c>
      <c r="G1267" s="2">
        <v>45042</v>
      </c>
      <c r="H1267" s="1" t="s">
        <v>2504</v>
      </c>
    </row>
    <row r="1268" spans="4:8" x14ac:dyDescent="0.3">
      <c r="D1268" s="9">
        <v>1267</v>
      </c>
      <c r="E1268" s="1" t="s">
        <v>2505</v>
      </c>
      <c r="F1268" s="3">
        <v>431.49</v>
      </c>
      <c r="G1268" s="2">
        <v>44992</v>
      </c>
      <c r="H1268" s="1" t="s">
        <v>2506</v>
      </c>
    </row>
    <row r="1269" spans="4:8" x14ac:dyDescent="0.3">
      <c r="D1269" s="9">
        <v>1268</v>
      </c>
      <c r="E1269" s="1" t="s">
        <v>2507</v>
      </c>
      <c r="F1269" s="3">
        <v>182.75</v>
      </c>
      <c r="G1269" s="2">
        <v>45033</v>
      </c>
      <c r="H1269" s="1" t="s">
        <v>2508</v>
      </c>
    </row>
    <row r="1270" spans="4:8" x14ac:dyDescent="0.3">
      <c r="D1270" s="9">
        <v>1269</v>
      </c>
      <c r="E1270" s="1" t="s">
        <v>2509</v>
      </c>
      <c r="F1270" s="3">
        <v>444.41</v>
      </c>
      <c r="G1270" s="2">
        <v>45265</v>
      </c>
      <c r="H1270" s="1" t="s">
        <v>2510</v>
      </c>
    </row>
    <row r="1271" spans="4:8" x14ac:dyDescent="0.3">
      <c r="D1271" s="9">
        <v>1270</v>
      </c>
      <c r="E1271" s="1" t="s">
        <v>2511</v>
      </c>
      <c r="F1271" s="3">
        <v>321.11</v>
      </c>
      <c r="G1271" s="2">
        <v>45254</v>
      </c>
      <c r="H1271" s="1" t="s">
        <v>2512</v>
      </c>
    </row>
    <row r="1272" spans="4:8" x14ac:dyDescent="0.3">
      <c r="D1272" s="9">
        <v>1271</v>
      </c>
      <c r="E1272" s="1" t="s">
        <v>2513</v>
      </c>
      <c r="F1272" s="3">
        <v>217.85</v>
      </c>
      <c r="G1272" s="2">
        <v>45098</v>
      </c>
      <c r="H1272" s="1" t="s">
        <v>2514</v>
      </c>
    </row>
    <row r="1273" spans="4:8" x14ac:dyDescent="0.3">
      <c r="D1273" s="9">
        <v>1272</v>
      </c>
      <c r="E1273" s="1" t="s">
        <v>2515</v>
      </c>
      <c r="F1273" s="3">
        <v>22.69</v>
      </c>
      <c r="G1273" s="2">
        <v>44996</v>
      </c>
      <c r="H1273" s="1" t="s">
        <v>2516</v>
      </c>
    </row>
    <row r="1274" spans="4:8" x14ac:dyDescent="0.3">
      <c r="D1274" s="9">
        <v>1273</v>
      </c>
      <c r="E1274" s="1" t="s">
        <v>2517</v>
      </c>
      <c r="F1274" s="3">
        <v>386.21</v>
      </c>
      <c r="G1274" s="2">
        <v>45241</v>
      </c>
      <c r="H1274" s="1" t="s">
        <v>2518</v>
      </c>
    </row>
    <row r="1275" spans="4:8" x14ac:dyDescent="0.3">
      <c r="D1275" s="9">
        <v>1274</v>
      </c>
      <c r="E1275" s="1" t="s">
        <v>2519</v>
      </c>
      <c r="F1275" s="3">
        <v>253.54</v>
      </c>
      <c r="G1275" s="2">
        <v>45028</v>
      </c>
      <c r="H1275" s="1" t="s">
        <v>2520</v>
      </c>
    </row>
    <row r="1276" spans="4:8" x14ac:dyDescent="0.3">
      <c r="D1276" s="9">
        <v>1275</v>
      </c>
      <c r="E1276" s="1" t="s">
        <v>1121</v>
      </c>
      <c r="F1276" s="3">
        <v>394.16</v>
      </c>
      <c r="G1276" s="2">
        <v>45074</v>
      </c>
      <c r="H1276" s="1" t="s">
        <v>2521</v>
      </c>
    </row>
    <row r="1277" spans="4:8" x14ac:dyDescent="0.3">
      <c r="D1277" s="9">
        <v>1276</v>
      </c>
      <c r="E1277" s="1" t="s">
        <v>2522</v>
      </c>
      <c r="F1277" s="3">
        <v>375.27</v>
      </c>
      <c r="G1277" s="2">
        <v>44961</v>
      </c>
      <c r="H1277" s="1" t="s">
        <v>2523</v>
      </c>
    </row>
    <row r="1278" spans="4:8" x14ac:dyDescent="0.3">
      <c r="D1278" s="9">
        <v>1277</v>
      </c>
      <c r="E1278" s="1" t="s">
        <v>2524</v>
      </c>
      <c r="F1278" s="3">
        <v>397.82</v>
      </c>
      <c r="G1278" s="2">
        <v>45140</v>
      </c>
      <c r="H1278" s="1" t="s">
        <v>2525</v>
      </c>
    </row>
    <row r="1279" spans="4:8" x14ac:dyDescent="0.3">
      <c r="D1279" s="9">
        <v>1278</v>
      </c>
      <c r="E1279" s="1" t="s">
        <v>2526</v>
      </c>
      <c r="F1279" s="3">
        <v>153.82</v>
      </c>
      <c r="G1279" s="2">
        <v>45015</v>
      </c>
      <c r="H1279" s="1" t="s">
        <v>2527</v>
      </c>
    </row>
    <row r="1280" spans="4:8" x14ac:dyDescent="0.3">
      <c r="D1280" s="9">
        <v>1279</v>
      </c>
      <c r="E1280" s="1" t="s">
        <v>2528</v>
      </c>
      <c r="F1280" s="3">
        <v>401.4</v>
      </c>
      <c r="G1280" s="2">
        <v>45021</v>
      </c>
      <c r="H1280" s="1" t="s">
        <v>2529</v>
      </c>
    </row>
    <row r="1281" spans="4:8" x14ac:dyDescent="0.3">
      <c r="D1281" s="9">
        <v>1280</v>
      </c>
      <c r="E1281" s="1" t="s">
        <v>2530</v>
      </c>
      <c r="F1281" s="3">
        <v>276.68</v>
      </c>
      <c r="G1281" s="2">
        <v>45120</v>
      </c>
      <c r="H1281" s="1" t="s">
        <v>2531</v>
      </c>
    </row>
    <row r="1282" spans="4:8" x14ac:dyDescent="0.3">
      <c r="D1282" s="9">
        <v>1281</v>
      </c>
      <c r="E1282" s="1" t="s">
        <v>2532</v>
      </c>
      <c r="F1282" s="3">
        <v>239.3</v>
      </c>
      <c r="G1282" s="2">
        <v>45055</v>
      </c>
      <c r="H1282" s="1" t="s">
        <v>2533</v>
      </c>
    </row>
    <row r="1283" spans="4:8" x14ac:dyDescent="0.3">
      <c r="D1283" s="9">
        <v>1282</v>
      </c>
      <c r="E1283" s="1" t="s">
        <v>2534</v>
      </c>
      <c r="F1283" s="3">
        <v>339.19</v>
      </c>
      <c r="G1283" s="2">
        <v>45143</v>
      </c>
      <c r="H1283" s="1" t="s">
        <v>2535</v>
      </c>
    </row>
    <row r="1284" spans="4:8" x14ac:dyDescent="0.3">
      <c r="D1284" s="9">
        <v>1283</v>
      </c>
      <c r="E1284" s="1" t="s">
        <v>2536</v>
      </c>
      <c r="F1284" s="3">
        <v>15.57</v>
      </c>
      <c r="G1284" s="2">
        <v>45230</v>
      </c>
      <c r="H1284" s="1" t="s">
        <v>2537</v>
      </c>
    </row>
    <row r="1285" spans="4:8" x14ac:dyDescent="0.3">
      <c r="D1285" s="9">
        <v>1284</v>
      </c>
      <c r="E1285" s="1" t="s">
        <v>2538</v>
      </c>
      <c r="F1285" s="3">
        <v>55.65</v>
      </c>
      <c r="G1285" s="2">
        <v>44931</v>
      </c>
      <c r="H1285" s="1" t="s">
        <v>2539</v>
      </c>
    </row>
    <row r="1286" spans="4:8" x14ac:dyDescent="0.3">
      <c r="D1286" s="9">
        <v>1285</v>
      </c>
      <c r="E1286" s="1" t="s">
        <v>2540</v>
      </c>
      <c r="F1286" s="3">
        <v>149.63</v>
      </c>
      <c r="G1286" s="2">
        <v>44991</v>
      </c>
      <c r="H1286" s="1" t="s">
        <v>2541</v>
      </c>
    </row>
    <row r="1287" spans="4:8" x14ac:dyDescent="0.3">
      <c r="D1287" s="9">
        <v>1286</v>
      </c>
      <c r="E1287" s="1" t="s">
        <v>2542</v>
      </c>
      <c r="F1287" s="3">
        <v>491.58</v>
      </c>
      <c r="G1287" s="2">
        <v>44987</v>
      </c>
      <c r="H1287" s="1" t="s">
        <v>2543</v>
      </c>
    </row>
    <row r="1288" spans="4:8" x14ac:dyDescent="0.3">
      <c r="D1288" s="9">
        <v>1287</v>
      </c>
      <c r="E1288" s="1" t="s">
        <v>2544</v>
      </c>
      <c r="F1288" s="3">
        <v>74.17</v>
      </c>
      <c r="G1288" s="2">
        <v>45105</v>
      </c>
      <c r="H1288" s="1" t="s">
        <v>2545</v>
      </c>
    </row>
    <row r="1289" spans="4:8" x14ac:dyDescent="0.3">
      <c r="D1289" s="9">
        <v>1288</v>
      </c>
      <c r="E1289" s="1" t="s">
        <v>2546</v>
      </c>
      <c r="F1289" s="3">
        <v>168.65</v>
      </c>
      <c r="G1289" s="2">
        <v>45110</v>
      </c>
      <c r="H1289" s="1" t="s">
        <v>2547</v>
      </c>
    </row>
    <row r="1290" spans="4:8" x14ac:dyDescent="0.3">
      <c r="D1290" s="9">
        <v>1289</v>
      </c>
      <c r="E1290" s="1" t="s">
        <v>2548</v>
      </c>
      <c r="F1290" s="3">
        <v>30.27</v>
      </c>
      <c r="G1290" s="2">
        <v>45251</v>
      </c>
      <c r="H1290" s="1" t="s">
        <v>2549</v>
      </c>
    </row>
    <row r="1291" spans="4:8" x14ac:dyDescent="0.3">
      <c r="D1291" s="9">
        <v>1290</v>
      </c>
      <c r="E1291" s="1" t="s">
        <v>2550</v>
      </c>
      <c r="F1291" s="3">
        <v>168.98</v>
      </c>
      <c r="G1291" s="2">
        <v>45188</v>
      </c>
      <c r="H1291" s="1" t="s">
        <v>2551</v>
      </c>
    </row>
    <row r="1292" spans="4:8" x14ac:dyDescent="0.3">
      <c r="D1292" s="9">
        <v>1291</v>
      </c>
      <c r="E1292" s="1" t="s">
        <v>2552</v>
      </c>
      <c r="F1292" s="3">
        <v>163.56</v>
      </c>
      <c r="G1292" s="2">
        <v>45116</v>
      </c>
      <c r="H1292" s="1" t="s">
        <v>2553</v>
      </c>
    </row>
    <row r="1293" spans="4:8" x14ac:dyDescent="0.3">
      <c r="D1293" s="9">
        <v>1292</v>
      </c>
      <c r="E1293" s="1" t="s">
        <v>2554</v>
      </c>
      <c r="F1293" s="3">
        <v>473.67</v>
      </c>
      <c r="G1293" s="2">
        <v>44949</v>
      </c>
      <c r="H1293" s="1" t="s">
        <v>2555</v>
      </c>
    </row>
    <row r="1294" spans="4:8" x14ac:dyDescent="0.3">
      <c r="D1294" s="9">
        <v>1293</v>
      </c>
      <c r="E1294" s="1" t="s">
        <v>2556</v>
      </c>
      <c r="F1294" s="3">
        <v>423.35</v>
      </c>
      <c r="G1294" s="2">
        <v>45010</v>
      </c>
      <c r="H1294" s="1" t="s">
        <v>2557</v>
      </c>
    </row>
    <row r="1295" spans="4:8" x14ac:dyDescent="0.3">
      <c r="D1295" s="9">
        <v>1294</v>
      </c>
      <c r="E1295" s="1" t="s">
        <v>2558</v>
      </c>
      <c r="F1295" s="3">
        <v>194.47</v>
      </c>
      <c r="G1295" s="2">
        <v>45259</v>
      </c>
      <c r="H1295" s="1" t="s">
        <v>2559</v>
      </c>
    </row>
    <row r="1296" spans="4:8" x14ac:dyDescent="0.3">
      <c r="D1296" s="9">
        <v>1295</v>
      </c>
      <c r="E1296" s="1" t="s">
        <v>2560</v>
      </c>
      <c r="F1296" s="3">
        <v>17.260000000000002</v>
      </c>
      <c r="G1296" s="2">
        <v>45244</v>
      </c>
      <c r="H1296" s="1" t="s">
        <v>2561</v>
      </c>
    </row>
    <row r="1297" spans="4:8" x14ac:dyDescent="0.3">
      <c r="D1297" s="9">
        <v>1296</v>
      </c>
      <c r="E1297" s="1" t="s">
        <v>2562</v>
      </c>
      <c r="F1297" s="3">
        <v>416.36</v>
      </c>
      <c r="G1297" s="2">
        <v>45094</v>
      </c>
      <c r="H1297" s="1" t="s">
        <v>2563</v>
      </c>
    </row>
    <row r="1298" spans="4:8" x14ac:dyDescent="0.3">
      <c r="D1298" s="9">
        <v>1297</v>
      </c>
      <c r="E1298" s="1" t="s">
        <v>2564</v>
      </c>
      <c r="F1298" s="3">
        <v>331.97</v>
      </c>
      <c r="G1298" s="2">
        <v>45215</v>
      </c>
      <c r="H1298" s="1" t="s">
        <v>2565</v>
      </c>
    </row>
    <row r="1299" spans="4:8" x14ac:dyDescent="0.3">
      <c r="D1299" s="9">
        <v>1298</v>
      </c>
      <c r="E1299" s="1" t="s">
        <v>2566</v>
      </c>
      <c r="F1299" s="3">
        <v>80.42</v>
      </c>
      <c r="G1299" s="2">
        <v>45112</v>
      </c>
      <c r="H1299" s="1" t="s">
        <v>2567</v>
      </c>
    </row>
    <row r="1300" spans="4:8" x14ac:dyDescent="0.3">
      <c r="D1300" s="9">
        <v>1299</v>
      </c>
      <c r="E1300" s="1" t="s">
        <v>2118</v>
      </c>
      <c r="F1300" s="3">
        <v>498.06</v>
      </c>
      <c r="G1300" s="2">
        <v>44957</v>
      </c>
      <c r="H1300" s="1" t="s">
        <v>2568</v>
      </c>
    </row>
    <row r="1301" spans="4:8" x14ac:dyDescent="0.3">
      <c r="D1301" s="9">
        <v>1300</v>
      </c>
      <c r="E1301" s="1" t="s">
        <v>2569</v>
      </c>
      <c r="F1301" s="3">
        <v>54.62</v>
      </c>
      <c r="G1301" s="2">
        <v>45267</v>
      </c>
      <c r="H1301" s="1" t="s">
        <v>2570</v>
      </c>
    </row>
    <row r="1302" spans="4:8" x14ac:dyDescent="0.3">
      <c r="D1302" s="9">
        <v>1301</v>
      </c>
      <c r="E1302" s="1" t="s">
        <v>2571</v>
      </c>
      <c r="F1302" s="3">
        <v>434.22</v>
      </c>
      <c r="G1302" s="2">
        <v>44996</v>
      </c>
      <c r="H1302" s="1" t="s">
        <v>2572</v>
      </c>
    </row>
    <row r="1303" spans="4:8" x14ac:dyDescent="0.3">
      <c r="D1303" s="9">
        <v>1302</v>
      </c>
      <c r="E1303" s="1" t="s">
        <v>2573</v>
      </c>
      <c r="F1303" s="3">
        <v>150.66</v>
      </c>
      <c r="G1303" s="2">
        <v>45271</v>
      </c>
      <c r="H1303" s="1" t="s">
        <v>2574</v>
      </c>
    </row>
    <row r="1304" spans="4:8" x14ac:dyDescent="0.3">
      <c r="D1304" s="9">
        <v>1303</v>
      </c>
      <c r="E1304" s="1" t="s">
        <v>2575</v>
      </c>
      <c r="F1304" s="3">
        <v>220.5</v>
      </c>
      <c r="G1304" s="2">
        <v>45130</v>
      </c>
      <c r="H1304" s="1" t="s">
        <v>2576</v>
      </c>
    </row>
    <row r="1305" spans="4:8" x14ac:dyDescent="0.3">
      <c r="D1305" s="9">
        <v>1304</v>
      </c>
      <c r="E1305" s="1" t="s">
        <v>2577</v>
      </c>
      <c r="F1305" s="3">
        <v>398.75</v>
      </c>
      <c r="G1305" s="2">
        <v>45179</v>
      </c>
      <c r="H1305" s="1" t="s">
        <v>2578</v>
      </c>
    </row>
    <row r="1306" spans="4:8" x14ac:dyDescent="0.3">
      <c r="D1306" s="9">
        <v>1305</v>
      </c>
      <c r="E1306" s="1" t="s">
        <v>1552</v>
      </c>
      <c r="F1306" s="3">
        <v>340.37</v>
      </c>
      <c r="G1306" s="2">
        <v>45253</v>
      </c>
      <c r="H1306" s="1" t="s">
        <v>2579</v>
      </c>
    </row>
    <row r="1307" spans="4:8" x14ac:dyDescent="0.3">
      <c r="D1307" s="9">
        <v>1306</v>
      </c>
      <c r="E1307" s="1" t="s">
        <v>2580</v>
      </c>
      <c r="F1307" s="3">
        <v>469.24</v>
      </c>
      <c r="G1307" s="2">
        <v>45120</v>
      </c>
      <c r="H1307" s="1" t="s">
        <v>2581</v>
      </c>
    </row>
    <row r="1308" spans="4:8" x14ac:dyDescent="0.3">
      <c r="D1308" s="9">
        <v>1307</v>
      </c>
      <c r="E1308" s="1" t="s">
        <v>2582</v>
      </c>
      <c r="F1308" s="3">
        <v>312.45999999999998</v>
      </c>
      <c r="G1308" s="2">
        <v>44940</v>
      </c>
      <c r="H1308" s="1" t="s">
        <v>2583</v>
      </c>
    </row>
    <row r="1309" spans="4:8" x14ac:dyDescent="0.3">
      <c r="D1309" s="9">
        <v>1308</v>
      </c>
      <c r="E1309" s="1" t="s">
        <v>2584</v>
      </c>
      <c r="F1309" s="3">
        <v>53.42</v>
      </c>
      <c r="G1309" s="2">
        <v>45262</v>
      </c>
      <c r="H1309" s="1" t="s">
        <v>2585</v>
      </c>
    </row>
    <row r="1310" spans="4:8" x14ac:dyDescent="0.3">
      <c r="D1310" s="9">
        <v>1309</v>
      </c>
      <c r="E1310" s="1" t="s">
        <v>2586</v>
      </c>
      <c r="F1310" s="3">
        <v>442.76</v>
      </c>
      <c r="G1310" s="2">
        <v>45038</v>
      </c>
      <c r="H1310" s="1" t="s">
        <v>2587</v>
      </c>
    </row>
    <row r="1311" spans="4:8" x14ac:dyDescent="0.3">
      <c r="D1311" s="9">
        <v>1310</v>
      </c>
      <c r="E1311" s="1" t="s">
        <v>2588</v>
      </c>
      <c r="F1311" s="3">
        <v>385.73</v>
      </c>
      <c r="G1311" s="2">
        <v>45226</v>
      </c>
      <c r="H1311" s="1" t="s">
        <v>2589</v>
      </c>
    </row>
    <row r="1312" spans="4:8" x14ac:dyDescent="0.3">
      <c r="D1312" s="9">
        <v>1311</v>
      </c>
      <c r="E1312" s="1" t="s">
        <v>2590</v>
      </c>
      <c r="F1312" s="3">
        <v>357.38</v>
      </c>
      <c r="G1312" s="2">
        <v>45250</v>
      </c>
      <c r="H1312" s="1" t="s">
        <v>2591</v>
      </c>
    </row>
    <row r="1313" spans="4:8" x14ac:dyDescent="0.3">
      <c r="D1313" s="9">
        <v>1312</v>
      </c>
      <c r="E1313" s="1" t="s">
        <v>2592</v>
      </c>
      <c r="F1313" s="3">
        <v>31.6</v>
      </c>
      <c r="G1313" s="2">
        <v>45148</v>
      </c>
      <c r="H1313" s="1" t="s">
        <v>2593</v>
      </c>
    </row>
    <row r="1314" spans="4:8" x14ac:dyDescent="0.3">
      <c r="D1314" s="9">
        <v>1313</v>
      </c>
      <c r="E1314" s="1" t="s">
        <v>2594</v>
      </c>
      <c r="F1314" s="3">
        <v>201.13</v>
      </c>
      <c r="G1314" s="2">
        <v>44936</v>
      </c>
      <c r="H1314" s="1" t="s">
        <v>2595</v>
      </c>
    </row>
    <row r="1315" spans="4:8" x14ac:dyDescent="0.3">
      <c r="D1315" s="9">
        <v>1314</v>
      </c>
      <c r="E1315" s="1" t="s">
        <v>2596</v>
      </c>
      <c r="F1315" s="3">
        <v>87.88</v>
      </c>
      <c r="G1315" s="2">
        <v>44981</v>
      </c>
      <c r="H1315" s="1" t="s">
        <v>2597</v>
      </c>
    </row>
    <row r="1316" spans="4:8" x14ac:dyDescent="0.3">
      <c r="D1316" s="9">
        <v>1315</v>
      </c>
      <c r="E1316" s="1" t="s">
        <v>2598</v>
      </c>
      <c r="F1316" s="3">
        <v>411.84</v>
      </c>
      <c r="G1316" s="2">
        <v>45271</v>
      </c>
      <c r="H1316" s="1" t="s">
        <v>2599</v>
      </c>
    </row>
    <row r="1317" spans="4:8" x14ac:dyDescent="0.3">
      <c r="D1317" s="9">
        <v>1316</v>
      </c>
      <c r="E1317" s="1" t="s">
        <v>2600</v>
      </c>
      <c r="F1317" s="3">
        <v>351.76</v>
      </c>
      <c r="G1317" s="2">
        <v>45110</v>
      </c>
      <c r="H1317" s="1" t="s">
        <v>2601</v>
      </c>
    </row>
    <row r="1318" spans="4:8" x14ac:dyDescent="0.3">
      <c r="D1318" s="9">
        <v>1317</v>
      </c>
      <c r="E1318" s="1" t="s">
        <v>2602</v>
      </c>
      <c r="F1318" s="3">
        <v>442.12</v>
      </c>
      <c r="G1318" s="2">
        <v>45049</v>
      </c>
      <c r="H1318" s="1" t="s">
        <v>2603</v>
      </c>
    </row>
    <row r="1319" spans="4:8" x14ac:dyDescent="0.3">
      <c r="D1319" s="9">
        <v>1318</v>
      </c>
      <c r="E1319" s="1" t="s">
        <v>2604</v>
      </c>
      <c r="F1319" s="3">
        <v>483.45</v>
      </c>
      <c r="G1319" s="2">
        <v>45238</v>
      </c>
      <c r="H1319" s="1" t="s">
        <v>2605</v>
      </c>
    </row>
    <row r="1320" spans="4:8" x14ac:dyDescent="0.3">
      <c r="D1320" s="9">
        <v>1319</v>
      </c>
      <c r="E1320" s="1" t="s">
        <v>2606</v>
      </c>
      <c r="F1320" s="3">
        <v>388.5</v>
      </c>
      <c r="G1320" s="2">
        <v>45111</v>
      </c>
      <c r="H1320" s="1" t="s">
        <v>2607</v>
      </c>
    </row>
    <row r="1321" spans="4:8" x14ac:dyDescent="0.3">
      <c r="D1321" s="9">
        <v>1320</v>
      </c>
      <c r="E1321" s="1" t="s">
        <v>2608</v>
      </c>
      <c r="F1321" s="3">
        <v>497.15</v>
      </c>
      <c r="G1321" s="2">
        <v>45232</v>
      </c>
      <c r="H1321" s="1" t="s">
        <v>2609</v>
      </c>
    </row>
    <row r="1322" spans="4:8" x14ac:dyDescent="0.3">
      <c r="D1322" s="9">
        <v>1321</v>
      </c>
      <c r="E1322" s="1" t="s">
        <v>2610</v>
      </c>
      <c r="F1322" s="3">
        <v>309.31</v>
      </c>
      <c r="G1322" s="2">
        <v>45203</v>
      </c>
      <c r="H1322" s="1" t="s">
        <v>2611</v>
      </c>
    </row>
    <row r="1323" spans="4:8" x14ac:dyDescent="0.3">
      <c r="D1323" s="9">
        <v>1322</v>
      </c>
      <c r="E1323" s="1" t="s">
        <v>2612</v>
      </c>
      <c r="F1323" s="3">
        <v>23.38</v>
      </c>
      <c r="G1323" s="2">
        <v>45244</v>
      </c>
      <c r="H1323" s="1" t="s">
        <v>2613</v>
      </c>
    </row>
    <row r="1324" spans="4:8" x14ac:dyDescent="0.3">
      <c r="D1324" s="9">
        <v>1323</v>
      </c>
      <c r="E1324" s="1" t="s">
        <v>2614</v>
      </c>
      <c r="F1324" s="3">
        <v>12.05</v>
      </c>
      <c r="G1324" s="2">
        <v>45223</v>
      </c>
      <c r="H1324" s="1" t="s">
        <v>2615</v>
      </c>
    </row>
    <row r="1325" spans="4:8" x14ac:dyDescent="0.3">
      <c r="D1325" s="9">
        <v>1324</v>
      </c>
      <c r="E1325" s="1" t="s">
        <v>2616</v>
      </c>
      <c r="F1325" s="3">
        <v>174.34</v>
      </c>
      <c r="G1325" s="2">
        <v>44994</v>
      </c>
      <c r="H1325" s="1" t="s">
        <v>2617</v>
      </c>
    </row>
    <row r="1326" spans="4:8" x14ac:dyDescent="0.3">
      <c r="D1326" s="9">
        <v>1325</v>
      </c>
      <c r="E1326" s="1" t="s">
        <v>1780</v>
      </c>
      <c r="F1326" s="3">
        <v>412.62</v>
      </c>
      <c r="G1326" s="2">
        <v>45220</v>
      </c>
      <c r="H1326" s="1" t="s">
        <v>2618</v>
      </c>
    </row>
    <row r="1327" spans="4:8" x14ac:dyDescent="0.3">
      <c r="D1327" s="9">
        <v>1326</v>
      </c>
      <c r="E1327" s="1" t="s">
        <v>2619</v>
      </c>
      <c r="F1327" s="3">
        <v>433.74</v>
      </c>
      <c r="G1327" s="2">
        <v>45058</v>
      </c>
      <c r="H1327" s="1" t="s">
        <v>2620</v>
      </c>
    </row>
    <row r="1328" spans="4:8" x14ac:dyDescent="0.3">
      <c r="D1328" s="9">
        <v>1327</v>
      </c>
      <c r="E1328" s="1" t="s">
        <v>2621</v>
      </c>
      <c r="F1328" s="3">
        <v>480.6</v>
      </c>
      <c r="G1328" s="2">
        <v>45149</v>
      </c>
      <c r="H1328" s="1" t="s">
        <v>2622</v>
      </c>
    </row>
    <row r="1329" spans="4:8" x14ac:dyDescent="0.3">
      <c r="D1329" s="9">
        <v>1328</v>
      </c>
      <c r="E1329" s="1" t="s">
        <v>2623</v>
      </c>
      <c r="F1329" s="3">
        <v>37.24</v>
      </c>
      <c r="G1329" s="2">
        <v>45216</v>
      </c>
      <c r="H1329" s="1" t="s">
        <v>2624</v>
      </c>
    </row>
    <row r="1330" spans="4:8" x14ac:dyDescent="0.3">
      <c r="D1330" s="9">
        <v>1329</v>
      </c>
      <c r="E1330" s="1" t="s">
        <v>2625</v>
      </c>
      <c r="F1330" s="3">
        <v>27.06</v>
      </c>
      <c r="G1330" s="2">
        <v>45016</v>
      </c>
      <c r="H1330" s="1" t="s">
        <v>2626</v>
      </c>
    </row>
    <row r="1331" spans="4:8" x14ac:dyDescent="0.3">
      <c r="D1331" s="9">
        <v>1330</v>
      </c>
      <c r="E1331" s="1" t="s">
        <v>2627</v>
      </c>
      <c r="F1331" s="3">
        <v>457.08</v>
      </c>
      <c r="G1331" s="2">
        <v>45096</v>
      </c>
      <c r="H1331" s="1" t="s">
        <v>2628</v>
      </c>
    </row>
    <row r="1332" spans="4:8" x14ac:dyDescent="0.3">
      <c r="D1332" s="9">
        <v>1331</v>
      </c>
      <c r="E1332" s="1" t="s">
        <v>2629</v>
      </c>
      <c r="F1332" s="3">
        <v>156</v>
      </c>
      <c r="G1332" s="2">
        <v>45163</v>
      </c>
      <c r="H1332" s="1" t="s">
        <v>2630</v>
      </c>
    </row>
    <row r="1333" spans="4:8" x14ac:dyDescent="0.3">
      <c r="D1333" s="9">
        <v>1332</v>
      </c>
      <c r="E1333" s="1" t="s">
        <v>2631</v>
      </c>
      <c r="F1333" s="3">
        <v>281.2</v>
      </c>
      <c r="G1333" s="2">
        <v>44949</v>
      </c>
      <c r="H1333" s="1" t="s">
        <v>2632</v>
      </c>
    </row>
    <row r="1334" spans="4:8" x14ac:dyDescent="0.3">
      <c r="D1334" s="9">
        <v>1333</v>
      </c>
      <c r="E1334" s="1" t="s">
        <v>2633</v>
      </c>
      <c r="F1334" s="3">
        <v>491.31</v>
      </c>
      <c r="G1334" s="2">
        <v>45249</v>
      </c>
      <c r="H1334" s="1" t="s">
        <v>2634</v>
      </c>
    </row>
    <row r="1335" spans="4:8" x14ac:dyDescent="0.3">
      <c r="D1335" s="9">
        <v>1334</v>
      </c>
      <c r="E1335" s="1" t="s">
        <v>2635</v>
      </c>
      <c r="F1335" s="3">
        <v>203.22</v>
      </c>
      <c r="G1335" s="2">
        <v>44984</v>
      </c>
      <c r="H1335" s="1" t="s">
        <v>2636</v>
      </c>
    </row>
    <row r="1336" spans="4:8" x14ac:dyDescent="0.3">
      <c r="D1336" s="9">
        <v>1335</v>
      </c>
      <c r="E1336" s="1" t="s">
        <v>2637</v>
      </c>
      <c r="F1336" s="3">
        <v>334.61</v>
      </c>
      <c r="G1336" s="2">
        <v>45082</v>
      </c>
      <c r="H1336" s="1" t="s">
        <v>2638</v>
      </c>
    </row>
    <row r="1337" spans="4:8" x14ac:dyDescent="0.3">
      <c r="D1337" s="9">
        <v>1336</v>
      </c>
      <c r="E1337" s="1" t="s">
        <v>2639</v>
      </c>
      <c r="F1337" s="3">
        <v>203.44</v>
      </c>
      <c r="G1337" s="2">
        <v>45170</v>
      </c>
      <c r="H1337" s="1" t="s">
        <v>2640</v>
      </c>
    </row>
    <row r="1338" spans="4:8" x14ac:dyDescent="0.3">
      <c r="D1338" s="9">
        <v>1337</v>
      </c>
      <c r="E1338" s="1" t="s">
        <v>2641</v>
      </c>
      <c r="F1338" s="3">
        <v>385.26</v>
      </c>
      <c r="G1338" s="2">
        <v>45156</v>
      </c>
      <c r="H1338" s="1" t="s">
        <v>2642</v>
      </c>
    </row>
    <row r="1339" spans="4:8" x14ac:dyDescent="0.3">
      <c r="D1339" s="9">
        <v>1338</v>
      </c>
      <c r="E1339" s="1" t="s">
        <v>2643</v>
      </c>
      <c r="F1339" s="3">
        <v>266.22000000000003</v>
      </c>
      <c r="G1339" s="2">
        <v>44985</v>
      </c>
      <c r="H1339" s="1" t="s">
        <v>2644</v>
      </c>
    </row>
    <row r="1340" spans="4:8" x14ac:dyDescent="0.3">
      <c r="D1340" s="9">
        <v>1339</v>
      </c>
      <c r="E1340" s="1" t="s">
        <v>2645</v>
      </c>
      <c r="F1340" s="3">
        <v>122.57</v>
      </c>
      <c r="G1340" s="2">
        <v>45047</v>
      </c>
      <c r="H1340" s="1" t="s">
        <v>2646</v>
      </c>
    </row>
    <row r="1341" spans="4:8" x14ac:dyDescent="0.3">
      <c r="D1341" s="9">
        <v>1340</v>
      </c>
      <c r="E1341" s="1" t="s">
        <v>2647</v>
      </c>
      <c r="F1341" s="3">
        <v>139.30000000000001</v>
      </c>
      <c r="G1341" s="2">
        <v>45083</v>
      </c>
      <c r="H1341" s="1" t="s">
        <v>2648</v>
      </c>
    </row>
    <row r="1342" spans="4:8" x14ac:dyDescent="0.3">
      <c r="D1342" s="9">
        <v>1341</v>
      </c>
      <c r="E1342" s="1" t="s">
        <v>2649</v>
      </c>
      <c r="F1342" s="3">
        <v>132.74</v>
      </c>
      <c r="G1342" s="2">
        <v>45154</v>
      </c>
      <c r="H1342" s="1" t="s">
        <v>2650</v>
      </c>
    </row>
    <row r="1343" spans="4:8" x14ac:dyDescent="0.3">
      <c r="D1343" s="9">
        <v>1342</v>
      </c>
      <c r="E1343" s="1" t="s">
        <v>2651</v>
      </c>
      <c r="F1343" s="3">
        <v>268.5</v>
      </c>
      <c r="G1343" s="2">
        <v>45230</v>
      </c>
      <c r="H1343" s="1" t="s">
        <v>2652</v>
      </c>
    </row>
    <row r="1344" spans="4:8" x14ac:dyDescent="0.3">
      <c r="D1344" s="9">
        <v>1343</v>
      </c>
      <c r="E1344" s="1" t="s">
        <v>2653</v>
      </c>
      <c r="F1344" s="3">
        <v>353.08</v>
      </c>
      <c r="G1344" s="2">
        <v>45216</v>
      </c>
      <c r="H1344" s="1" t="s">
        <v>2654</v>
      </c>
    </row>
    <row r="1345" spans="4:8" x14ac:dyDescent="0.3">
      <c r="D1345" s="9">
        <v>1344</v>
      </c>
      <c r="E1345" s="1" t="s">
        <v>582</v>
      </c>
      <c r="F1345" s="3">
        <v>474.89</v>
      </c>
      <c r="G1345" s="2">
        <v>45045</v>
      </c>
      <c r="H1345" s="1" t="s">
        <v>2655</v>
      </c>
    </row>
    <row r="1346" spans="4:8" x14ac:dyDescent="0.3">
      <c r="D1346" s="9">
        <v>1345</v>
      </c>
      <c r="E1346" s="1" t="s">
        <v>2656</v>
      </c>
      <c r="F1346" s="3">
        <v>348.57</v>
      </c>
      <c r="G1346" s="2">
        <v>45158</v>
      </c>
      <c r="H1346" s="1" t="s">
        <v>2657</v>
      </c>
    </row>
    <row r="1347" spans="4:8" x14ac:dyDescent="0.3">
      <c r="D1347" s="9">
        <v>1346</v>
      </c>
      <c r="E1347" s="1" t="s">
        <v>2658</v>
      </c>
      <c r="F1347" s="3">
        <v>391.69</v>
      </c>
      <c r="G1347" s="2">
        <v>45144</v>
      </c>
      <c r="H1347" s="1" t="s">
        <v>1768</v>
      </c>
    </row>
    <row r="1348" spans="4:8" x14ac:dyDescent="0.3">
      <c r="D1348" s="9">
        <v>1347</v>
      </c>
      <c r="E1348" s="1" t="s">
        <v>2659</v>
      </c>
      <c r="F1348" s="3">
        <v>88.62</v>
      </c>
      <c r="G1348" s="2">
        <v>45190</v>
      </c>
      <c r="H1348" s="1" t="s">
        <v>2660</v>
      </c>
    </row>
    <row r="1349" spans="4:8" x14ac:dyDescent="0.3">
      <c r="D1349" s="9">
        <v>1348</v>
      </c>
      <c r="E1349" s="1" t="s">
        <v>2661</v>
      </c>
      <c r="F1349" s="3">
        <v>190.16</v>
      </c>
      <c r="G1349" s="2">
        <v>45212</v>
      </c>
      <c r="H1349" s="1" t="s">
        <v>2662</v>
      </c>
    </row>
    <row r="1350" spans="4:8" x14ac:dyDescent="0.3">
      <c r="D1350" s="9">
        <v>1349</v>
      </c>
      <c r="E1350" s="1" t="s">
        <v>2663</v>
      </c>
      <c r="F1350" s="3">
        <v>209.82</v>
      </c>
      <c r="G1350" s="2">
        <v>45094</v>
      </c>
      <c r="H1350" s="1" t="s">
        <v>2664</v>
      </c>
    </row>
    <row r="1351" spans="4:8" x14ac:dyDescent="0.3">
      <c r="D1351" s="9">
        <v>1350</v>
      </c>
      <c r="E1351" s="1" t="s">
        <v>2665</v>
      </c>
      <c r="F1351" s="3">
        <v>344.76</v>
      </c>
      <c r="G1351" s="2">
        <v>45203</v>
      </c>
      <c r="H1351" s="1" t="s">
        <v>2666</v>
      </c>
    </row>
    <row r="1352" spans="4:8" x14ac:dyDescent="0.3">
      <c r="D1352" s="9">
        <v>1351</v>
      </c>
      <c r="E1352" s="1" t="s">
        <v>2667</v>
      </c>
      <c r="F1352" s="3">
        <v>151.47</v>
      </c>
      <c r="G1352" s="2">
        <v>45216</v>
      </c>
      <c r="H1352" s="1" t="s">
        <v>2668</v>
      </c>
    </row>
    <row r="1353" spans="4:8" x14ac:dyDescent="0.3">
      <c r="D1353" s="9">
        <v>1352</v>
      </c>
      <c r="E1353" s="1" t="s">
        <v>2669</v>
      </c>
      <c r="F1353" s="3">
        <v>155.13</v>
      </c>
      <c r="G1353" s="2">
        <v>45040</v>
      </c>
      <c r="H1353" s="1" t="s">
        <v>2670</v>
      </c>
    </row>
    <row r="1354" spans="4:8" x14ac:dyDescent="0.3">
      <c r="D1354" s="9">
        <v>1353</v>
      </c>
      <c r="E1354" s="1" t="s">
        <v>2671</v>
      </c>
      <c r="F1354" s="3">
        <v>181.17</v>
      </c>
      <c r="G1354" s="2">
        <v>45047</v>
      </c>
      <c r="H1354" s="1" t="s">
        <v>2672</v>
      </c>
    </row>
    <row r="1355" spans="4:8" x14ac:dyDescent="0.3">
      <c r="D1355" s="9">
        <v>1354</v>
      </c>
      <c r="E1355" s="1" t="s">
        <v>2673</v>
      </c>
      <c r="F1355" s="3">
        <v>406.1</v>
      </c>
      <c r="G1355" s="2">
        <v>45179</v>
      </c>
      <c r="H1355" s="1" t="s">
        <v>2674</v>
      </c>
    </row>
    <row r="1356" spans="4:8" x14ac:dyDescent="0.3">
      <c r="D1356" s="9">
        <v>1355</v>
      </c>
      <c r="E1356" s="1" t="s">
        <v>2675</v>
      </c>
      <c r="F1356" s="3">
        <v>290.91000000000003</v>
      </c>
      <c r="G1356" s="2">
        <v>44937</v>
      </c>
      <c r="H1356" s="1" t="s">
        <v>2676</v>
      </c>
    </row>
    <row r="1357" spans="4:8" x14ac:dyDescent="0.3">
      <c r="D1357" s="9">
        <v>1356</v>
      </c>
      <c r="E1357" s="1" t="s">
        <v>2677</v>
      </c>
      <c r="F1357" s="3">
        <v>42.26</v>
      </c>
      <c r="G1357" s="2">
        <v>45003</v>
      </c>
      <c r="H1357" s="1" t="s">
        <v>2678</v>
      </c>
    </row>
    <row r="1358" spans="4:8" x14ac:dyDescent="0.3">
      <c r="D1358" s="9">
        <v>1357</v>
      </c>
      <c r="E1358" s="1" t="s">
        <v>2679</v>
      </c>
      <c r="F1358" s="3">
        <v>43.73</v>
      </c>
      <c r="G1358" s="2">
        <v>44974</v>
      </c>
      <c r="H1358" s="1" t="s">
        <v>2680</v>
      </c>
    </row>
    <row r="1359" spans="4:8" x14ac:dyDescent="0.3">
      <c r="D1359" s="9">
        <v>1358</v>
      </c>
      <c r="E1359" s="1" t="s">
        <v>2681</v>
      </c>
      <c r="F1359" s="3">
        <v>188.79</v>
      </c>
      <c r="G1359" s="2">
        <v>45151</v>
      </c>
      <c r="H1359" s="1" t="s">
        <v>2682</v>
      </c>
    </row>
    <row r="1360" spans="4:8" x14ac:dyDescent="0.3">
      <c r="D1360" s="9">
        <v>1359</v>
      </c>
      <c r="E1360" s="1" t="s">
        <v>2683</v>
      </c>
      <c r="F1360" s="3">
        <v>384.46</v>
      </c>
      <c r="G1360" s="2">
        <v>45236</v>
      </c>
      <c r="H1360" s="1" t="s">
        <v>2684</v>
      </c>
    </row>
    <row r="1361" spans="4:8" x14ac:dyDescent="0.3">
      <c r="D1361" s="9">
        <v>1360</v>
      </c>
      <c r="E1361" s="1" t="s">
        <v>2685</v>
      </c>
      <c r="F1361" s="3">
        <v>345.9</v>
      </c>
      <c r="G1361" s="2">
        <v>45252</v>
      </c>
      <c r="H1361" s="1" t="s">
        <v>2686</v>
      </c>
    </row>
    <row r="1362" spans="4:8" x14ac:dyDescent="0.3">
      <c r="D1362" s="9">
        <v>1361</v>
      </c>
      <c r="E1362" s="1" t="s">
        <v>2687</v>
      </c>
      <c r="F1362" s="3">
        <v>355.45</v>
      </c>
      <c r="G1362" s="2">
        <v>45037</v>
      </c>
      <c r="H1362" s="1" t="s">
        <v>2688</v>
      </c>
    </row>
    <row r="1363" spans="4:8" x14ac:dyDescent="0.3">
      <c r="D1363" s="9">
        <v>1362</v>
      </c>
      <c r="E1363" s="1" t="s">
        <v>1780</v>
      </c>
      <c r="F1363" s="3">
        <v>384.77</v>
      </c>
      <c r="G1363" s="2">
        <v>44985</v>
      </c>
      <c r="H1363" s="1" t="s">
        <v>2689</v>
      </c>
    </row>
    <row r="1364" spans="4:8" x14ac:dyDescent="0.3">
      <c r="D1364" s="9">
        <v>1363</v>
      </c>
      <c r="E1364" s="1" t="s">
        <v>2690</v>
      </c>
      <c r="F1364" s="3">
        <v>147.13999999999999</v>
      </c>
      <c r="G1364" s="2">
        <v>45091</v>
      </c>
      <c r="H1364" s="1" t="s">
        <v>2691</v>
      </c>
    </row>
    <row r="1365" spans="4:8" x14ac:dyDescent="0.3">
      <c r="D1365" s="9">
        <v>1364</v>
      </c>
      <c r="E1365" s="1" t="s">
        <v>2692</v>
      </c>
      <c r="F1365" s="3">
        <v>276.39</v>
      </c>
      <c r="G1365" s="2">
        <v>45099</v>
      </c>
      <c r="H1365" s="1" t="s">
        <v>2693</v>
      </c>
    </row>
    <row r="1366" spans="4:8" x14ac:dyDescent="0.3">
      <c r="D1366" s="9">
        <v>1365</v>
      </c>
      <c r="E1366" s="1" t="s">
        <v>2694</v>
      </c>
      <c r="F1366" s="3">
        <v>273.95999999999998</v>
      </c>
      <c r="G1366" s="2">
        <v>45155</v>
      </c>
      <c r="H1366" s="1" t="s">
        <v>2695</v>
      </c>
    </row>
    <row r="1367" spans="4:8" x14ac:dyDescent="0.3">
      <c r="D1367" s="9">
        <v>1366</v>
      </c>
      <c r="E1367" s="1" t="s">
        <v>2696</v>
      </c>
      <c r="F1367" s="3">
        <v>371.12</v>
      </c>
      <c r="G1367" s="2">
        <v>45262</v>
      </c>
      <c r="H1367" s="1" t="s">
        <v>2697</v>
      </c>
    </row>
    <row r="1368" spans="4:8" x14ac:dyDescent="0.3">
      <c r="D1368" s="9">
        <v>1367</v>
      </c>
      <c r="E1368" s="1" t="s">
        <v>2698</v>
      </c>
      <c r="F1368" s="3">
        <v>478.65</v>
      </c>
      <c r="G1368" s="2">
        <v>45045</v>
      </c>
      <c r="H1368" s="1" t="s">
        <v>2699</v>
      </c>
    </row>
    <row r="1369" spans="4:8" x14ac:dyDescent="0.3">
      <c r="D1369" s="9">
        <v>1368</v>
      </c>
      <c r="E1369" s="1" t="s">
        <v>2700</v>
      </c>
      <c r="F1369" s="3">
        <v>142.61000000000001</v>
      </c>
      <c r="G1369" s="2">
        <v>45100</v>
      </c>
      <c r="H1369" s="1" t="s">
        <v>2701</v>
      </c>
    </row>
    <row r="1370" spans="4:8" x14ac:dyDescent="0.3">
      <c r="D1370" s="9">
        <v>1369</v>
      </c>
      <c r="E1370" s="1" t="s">
        <v>2702</v>
      </c>
      <c r="F1370" s="3">
        <v>397.67</v>
      </c>
      <c r="G1370" s="2">
        <v>45107</v>
      </c>
      <c r="H1370" s="1" t="s">
        <v>2703</v>
      </c>
    </row>
    <row r="1371" spans="4:8" x14ac:dyDescent="0.3">
      <c r="D1371" s="9">
        <v>1370</v>
      </c>
      <c r="E1371" s="1" t="s">
        <v>2704</v>
      </c>
      <c r="F1371" s="3">
        <v>331.69</v>
      </c>
      <c r="G1371" s="2">
        <v>45267</v>
      </c>
      <c r="H1371" s="1" t="s">
        <v>2705</v>
      </c>
    </row>
    <row r="1372" spans="4:8" x14ac:dyDescent="0.3">
      <c r="D1372" s="9">
        <v>1371</v>
      </c>
      <c r="E1372" s="1" t="s">
        <v>2706</v>
      </c>
      <c r="F1372" s="3">
        <v>292.22000000000003</v>
      </c>
      <c r="G1372" s="2">
        <v>45115</v>
      </c>
      <c r="H1372" s="1" t="s">
        <v>2707</v>
      </c>
    </row>
    <row r="1373" spans="4:8" x14ac:dyDescent="0.3">
      <c r="D1373" s="9">
        <v>1372</v>
      </c>
      <c r="E1373" s="1" t="s">
        <v>2708</v>
      </c>
      <c r="F1373" s="3">
        <v>388.57</v>
      </c>
      <c r="G1373" s="2">
        <v>44950</v>
      </c>
      <c r="H1373" s="1" t="s">
        <v>2709</v>
      </c>
    </row>
    <row r="1374" spans="4:8" x14ac:dyDescent="0.3">
      <c r="D1374" s="9">
        <v>1373</v>
      </c>
      <c r="E1374" s="1" t="s">
        <v>2710</v>
      </c>
      <c r="F1374" s="3">
        <v>472.3</v>
      </c>
      <c r="G1374" s="2">
        <v>45203</v>
      </c>
      <c r="H1374" s="1" t="s">
        <v>2711</v>
      </c>
    </row>
    <row r="1375" spans="4:8" x14ac:dyDescent="0.3">
      <c r="D1375" s="9">
        <v>1374</v>
      </c>
      <c r="E1375" s="1" t="s">
        <v>2712</v>
      </c>
      <c r="F1375" s="3">
        <v>23.16</v>
      </c>
      <c r="G1375" s="2">
        <v>44996</v>
      </c>
      <c r="H1375" s="1" t="s">
        <v>2713</v>
      </c>
    </row>
    <row r="1376" spans="4:8" x14ac:dyDescent="0.3">
      <c r="D1376" s="9">
        <v>1375</v>
      </c>
      <c r="E1376" s="1" t="s">
        <v>2714</v>
      </c>
      <c r="F1376" s="3">
        <v>77.959999999999994</v>
      </c>
      <c r="G1376" s="2">
        <v>45190</v>
      </c>
      <c r="H1376" s="1" t="s">
        <v>2715</v>
      </c>
    </row>
    <row r="1377" spans="4:8" x14ac:dyDescent="0.3">
      <c r="D1377" s="9">
        <v>1376</v>
      </c>
      <c r="E1377" s="1" t="s">
        <v>2716</v>
      </c>
      <c r="F1377" s="3">
        <v>379.36</v>
      </c>
      <c r="G1377" s="2">
        <v>45219</v>
      </c>
      <c r="H1377" s="1" t="s">
        <v>2717</v>
      </c>
    </row>
    <row r="1378" spans="4:8" x14ac:dyDescent="0.3">
      <c r="D1378" s="9">
        <v>1377</v>
      </c>
      <c r="E1378" s="1" t="s">
        <v>2718</v>
      </c>
      <c r="F1378" s="3">
        <v>46.48</v>
      </c>
      <c r="G1378" s="2">
        <v>45038</v>
      </c>
      <c r="H1378" s="1" t="s">
        <v>2719</v>
      </c>
    </row>
    <row r="1379" spans="4:8" x14ac:dyDescent="0.3">
      <c r="D1379" s="9">
        <v>1378</v>
      </c>
      <c r="E1379" s="1" t="s">
        <v>2720</v>
      </c>
      <c r="F1379" s="3">
        <v>260.48</v>
      </c>
      <c r="G1379" s="2">
        <v>45064</v>
      </c>
      <c r="H1379" s="1" t="s">
        <v>2721</v>
      </c>
    </row>
    <row r="1380" spans="4:8" x14ac:dyDescent="0.3">
      <c r="D1380" s="9">
        <v>1379</v>
      </c>
      <c r="E1380" s="1" t="s">
        <v>2722</v>
      </c>
      <c r="F1380" s="3">
        <v>113.83</v>
      </c>
      <c r="G1380" s="2">
        <v>45124</v>
      </c>
      <c r="H1380" s="1" t="s">
        <v>2723</v>
      </c>
    </row>
    <row r="1381" spans="4:8" x14ac:dyDescent="0.3">
      <c r="D1381" s="9">
        <v>1380</v>
      </c>
      <c r="E1381" s="1" t="s">
        <v>2724</v>
      </c>
      <c r="F1381" s="3">
        <v>140.78</v>
      </c>
      <c r="G1381" s="2">
        <v>45208</v>
      </c>
      <c r="H1381" s="1" t="s">
        <v>2725</v>
      </c>
    </row>
    <row r="1382" spans="4:8" x14ac:dyDescent="0.3">
      <c r="D1382" s="9">
        <v>1381</v>
      </c>
      <c r="E1382" s="1" t="s">
        <v>2726</v>
      </c>
      <c r="F1382" s="3">
        <v>352.41</v>
      </c>
      <c r="G1382" s="2">
        <v>44960</v>
      </c>
      <c r="H1382" s="1" t="s">
        <v>2727</v>
      </c>
    </row>
    <row r="1383" spans="4:8" x14ac:dyDescent="0.3">
      <c r="D1383" s="9">
        <v>1382</v>
      </c>
      <c r="E1383" s="1" t="s">
        <v>2728</v>
      </c>
      <c r="F1383" s="3">
        <v>19.95</v>
      </c>
      <c r="G1383" s="2">
        <v>44991</v>
      </c>
      <c r="H1383" s="1" t="s">
        <v>2729</v>
      </c>
    </row>
    <row r="1384" spans="4:8" x14ac:dyDescent="0.3">
      <c r="D1384" s="9">
        <v>1383</v>
      </c>
      <c r="E1384" s="1" t="s">
        <v>2730</v>
      </c>
      <c r="F1384" s="3">
        <v>437.29</v>
      </c>
      <c r="G1384" s="2">
        <v>45088</v>
      </c>
      <c r="H1384" s="1" t="s">
        <v>2731</v>
      </c>
    </row>
    <row r="1385" spans="4:8" x14ac:dyDescent="0.3">
      <c r="D1385" s="9">
        <v>1384</v>
      </c>
      <c r="E1385" s="1" t="s">
        <v>2732</v>
      </c>
      <c r="F1385" s="3">
        <v>225.02</v>
      </c>
      <c r="G1385" s="2">
        <v>45010</v>
      </c>
      <c r="H1385" s="1" t="s">
        <v>2733</v>
      </c>
    </row>
    <row r="1386" spans="4:8" x14ac:dyDescent="0.3">
      <c r="D1386" s="9">
        <v>1385</v>
      </c>
      <c r="E1386" s="1" t="s">
        <v>2734</v>
      </c>
      <c r="F1386" s="3">
        <v>253.68</v>
      </c>
      <c r="G1386" s="2">
        <v>45185</v>
      </c>
      <c r="H1386" s="1" t="s">
        <v>2735</v>
      </c>
    </row>
    <row r="1387" spans="4:8" x14ac:dyDescent="0.3">
      <c r="D1387" s="9">
        <v>1386</v>
      </c>
      <c r="E1387" s="1" t="s">
        <v>2736</v>
      </c>
      <c r="F1387" s="3">
        <v>272.32</v>
      </c>
      <c r="G1387" s="2">
        <v>44943</v>
      </c>
      <c r="H1387" s="1" t="s">
        <v>2737</v>
      </c>
    </row>
    <row r="1388" spans="4:8" x14ac:dyDescent="0.3">
      <c r="D1388" s="9">
        <v>1387</v>
      </c>
      <c r="E1388" s="1" t="s">
        <v>2738</v>
      </c>
      <c r="F1388" s="3">
        <v>324.54000000000002</v>
      </c>
      <c r="G1388" s="2">
        <v>45053</v>
      </c>
      <c r="H1388" s="1" t="s">
        <v>2739</v>
      </c>
    </row>
    <row r="1389" spans="4:8" x14ac:dyDescent="0.3">
      <c r="D1389" s="9">
        <v>1388</v>
      </c>
      <c r="E1389" s="1" t="s">
        <v>2740</v>
      </c>
      <c r="F1389" s="3">
        <v>175.7</v>
      </c>
      <c r="G1389" s="2">
        <v>45014</v>
      </c>
      <c r="H1389" s="1" t="s">
        <v>2741</v>
      </c>
    </row>
    <row r="1390" spans="4:8" x14ac:dyDescent="0.3">
      <c r="D1390" s="9">
        <v>1389</v>
      </c>
      <c r="E1390" s="1" t="s">
        <v>2742</v>
      </c>
      <c r="F1390" s="3">
        <v>55.05</v>
      </c>
      <c r="G1390" s="2">
        <v>45244</v>
      </c>
      <c r="H1390" s="1" t="s">
        <v>2743</v>
      </c>
    </row>
    <row r="1391" spans="4:8" x14ac:dyDescent="0.3">
      <c r="D1391" s="9">
        <v>1390</v>
      </c>
      <c r="E1391" s="1" t="s">
        <v>2744</v>
      </c>
      <c r="F1391" s="3">
        <v>162.6</v>
      </c>
      <c r="G1391" s="2">
        <v>45241</v>
      </c>
      <c r="H1391" s="1" t="s">
        <v>2745</v>
      </c>
    </row>
    <row r="1392" spans="4:8" x14ac:dyDescent="0.3">
      <c r="D1392" s="9">
        <v>1391</v>
      </c>
      <c r="E1392" s="1" t="s">
        <v>2746</v>
      </c>
      <c r="F1392" s="3">
        <v>88.23</v>
      </c>
      <c r="G1392" s="2">
        <v>45041</v>
      </c>
      <c r="H1392" s="1" t="s">
        <v>2747</v>
      </c>
    </row>
    <row r="1393" spans="4:8" x14ac:dyDescent="0.3">
      <c r="D1393" s="9">
        <v>1392</v>
      </c>
      <c r="E1393" s="1" t="s">
        <v>2748</v>
      </c>
      <c r="F1393" s="3">
        <v>280.29000000000002</v>
      </c>
      <c r="G1393" s="2">
        <v>44952</v>
      </c>
      <c r="H1393" s="1" t="s">
        <v>2749</v>
      </c>
    </row>
    <row r="1394" spans="4:8" x14ac:dyDescent="0.3">
      <c r="D1394" s="9">
        <v>1393</v>
      </c>
      <c r="E1394" s="1" t="s">
        <v>2750</v>
      </c>
      <c r="F1394" s="3">
        <v>162.41999999999999</v>
      </c>
      <c r="G1394" s="2">
        <v>45049</v>
      </c>
      <c r="H1394" s="1" t="s">
        <v>2751</v>
      </c>
    </row>
    <row r="1395" spans="4:8" x14ac:dyDescent="0.3">
      <c r="D1395" s="9">
        <v>1394</v>
      </c>
      <c r="E1395" s="1" t="s">
        <v>2752</v>
      </c>
      <c r="F1395" s="3">
        <v>479.24</v>
      </c>
      <c r="G1395" s="2">
        <v>45135</v>
      </c>
      <c r="H1395" s="1" t="s">
        <v>2753</v>
      </c>
    </row>
    <row r="1396" spans="4:8" x14ac:dyDescent="0.3">
      <c r="D1396" s="9">
        <v>1395</v>
      </c>
      <c r="E1396" s="1" t="s">
        <v>2754</v>
      </c>
      <c r="F1396" s="3">
        <v>483.04</v>
      </c>
      <c r="G1396" s="2">
        <v>44967</v>
      </c>
      <c r="H1396" s="1" t="s">
        <v>2755</v>
      </c>
    </row>
    <row r="1397" spans="4:8" x14ac:dyDescent="0.3">
      <c r="D1397" s="9">
        <v>1396</v>
      </c>
      <c r="E1397" s="1" t="s">
        <v>2756</v>
      </c>
      <c r="F1397" s="3">
        <v>311.95999999999998</v>
      </c>
      <c r="G1397" s="2">
        <v>45243</v>
      </c>
      <c r="H1397" s="1" t="s">
        <v>2757</v>
      </c>
    </row>
    <row r="1398" spans="4:8" x14ac:dyDescent="0.3">
      <c r="D1398" s="9">
        <v>1397</v>
      </c>
      <c r="E1398" s="1" t="s">
        <v>2758</v>
      </c>
      <c r="F1398" s="3">
        <v>310.66000000000003</v>
      </c>
      <c r="G1398" s="2">
        <v>45264</v>
      </c>
      <c r="H1398" s="1" t="s">
        <v>2759</v>
      </c>
    </row>
    <row r="1399" spans="4:8" x14ac:dyDescent="0.3">
      <c r="D1399" s="9">
        <v>1398</v>
      </c>
      <c r="E1399" s="1" t="s">
        <v>2760</v>
      </c>
      <c r="F1399" s="3">
        <v>492.76</v>
      </c>
      <c r="G1399" s="2">
        <v>45180</v>
      </c>
      <c r="H1399" s="1" t="s">
        <v>2761</v>
      </c>
    </row>
    <row r="1400" spans="4:8" x14ac:dyDescent="0.3">
      <c r="D1400" s="9">
        <v>1399</v>
      </c>
      <c r="E1400" s="1" t="s">
        <v>2762</v>
      </c>
      <c r="F1400" s="3">
        <v>444.21</v>
      </c>
      <c r="G1400" s="2">
        <v>45156</v>
      </c>
      <c r="H1400" s="1" t="s">
        <v>2763</v>
      </c>
    </row>
    <row r="1401" spans="4:8" x14ac:dyDescent="0.3">
      <c r="D1401" s="9">
        <v>1400</v>
      </c>
      <c r="E1401" s="1" t="s">
        <v>2764</v>
      </c>
      <c r="F1401" s="3">
        <v>383.71</v>
      </c>
      <c r="G1401" s="2">
        <v>45131</v>
      </c>
      <c r="H1401" s="1" t="s">
        <v>2765</v>
      </c>
    </row>
    <row r="1402" spans="4:8" x14ac:dyDescent="0.3">
      <c r="D1402" s="9">
        <v>1401</v>
      </c>
      <c r="E1402" s="1" t="s">
        <v>2766</v>
      </c>
      <c r="F1402" s="3">
        <v>160.22999999999999</v>
      </c>
      <c r="G1402" s="2">
        <v>45125</v>
      </c>
      <c r="H1402" s="1" t="s">
        <v>2767</v>
      </c>
    </row>
    <row r="1403" spans="4:8" x14ac:dyDescent="0.3">
      <c r="D1403" s="9">
        <v>1402</v>
      </c>
      <c r="E1403" s="1" t="s">
        <v>2768</v>
      </c>
      <c r="F1403" s="3">
        <v>185.94</v>
      </c>
      <c r="G1403" s="2">
        <v>45207</v>
      </c>
      <c r="H1403" s="1" t="s">
        <v>2769</v>
      </c>
    </row>
    <row r="1404" spans="4:8" x14ac:dyDescent="0.3">
      <c r="D1404" s="9">
        <v>1403</v>
      </c>
      <c r="E1404" s="1" t="s">
        <v>2770</v>
      </c>
      <c r="F1404" s="3">
        <v>104.63</v>
      </c>
      <c r="G1404" s="2">
        <v>45216</v>
      </c>
      <c r="H1404" s="1" t="s">
        <v>2771</v>
      </c>
    </row>
    <row r="1405" spans="4:8" x14ac:dyDescent="0.3">
      <c r="D1405" s="9">
        <v>1404</v>
      </c>
      <c r="E1405" s="1" t="s">
        <v>2772</v>
      </c>
      <c r="F1405" s="3">
        <v>246.14</v>
      </c>
      <c r="G1405" s="2">
        <v>45124</v>
      </c>
      <c r="H1405" s="1" t="s">
        <v>2773</v>
      </c>
    </row>
    <row r="1406" spans="4:8" x14ac:dyDescent="0.3">
      <c r="D1406" s="9">
        <v>1405</v>
      </c>
      <c r="E1406" s="1" t="s">
        <v>2774</v>
      </c>
      <c r="F1406" s="3">
        <v>495.23</v>
      </c>
      <c r="G1406" s="2">
        <v>44936</v>
      </c>
      <c r="H1406" s="1" t="s">
        <v>2775</v>
      </c>
    </row>
    <row r="1407" spans="4:8" x14ac:dyDescent="0.3">
      <c r="D1407" s="9">
        <v>1406</v>
      </c>
      <c r="E1407" s="1" t="s">
        <v>2776</v>
      </c>
      <c r="F1407" s="3">
        <v>456.51</v>
      </c>
      <c r="G1407" s="2">
        <v>44964</v>
      </c>
      <c r="H1407" s="1" t="s">
        <v>2777</v>
      </c>
    </row>
    <row r="1408" spans="4:8" x14ac:dyDescent="0.3">
      <c r="D1408" s="9">
        <v>1407</v>
      </c>
      <c r="E1408" s="1" t="s">
        <v>2778</v>
      </c>
      <c r="F1408" s="3">
        <v>63.58</v>
      </c>
      <c r="G1408" s="2">
        <v>45285</v>
      </c>
      <c r="H1408" s="1" t="s">
        <v>2779</v>
      </c>
    </row>
    <row r="1409" spans="4:8" x14ac:dyDescent="0.3">
      <c r="D1409" s="9">
        <v>1408</v>
      </c>
      <c r="E1409" s="1" t="s">
        <v>2780</v>
      </c>
      <c r="F1409" s="3">
        <v>17.47</v>
      </c>
      <c r="G1409" s="2">
        <v>45199</v>
      </c>
      <c r="H1409" s="1" t="s">
        <v>2781</v>
      </c>
    </row>
    <row r="1410" spans="4:8" x14ac:dyDescent="0.3">
      <c r="D1410" s="9">
        <v>1409</v>
      </c>
      <c r="E1410" s="1" t="s">
        <v>2782</v>
      </c>
      <c r="F1410" s="3">
        <v>449.83</v>
      </c>
      <c r="G1410" s="2">
        <v>45010</v>
      </c>
      <c r="H1410" s="1" t="s">
        <v>2783</v>
      </c>
    </row>
    <row r="1411" spans="4:8" x14ac:dyDescent="0.3">
      <c r="D1411" s="9">
        <v>1410</v>
      </c>
      <c r="E1411" s="1" t="s">
        <v>2784</v>
      </c>
      <c r="F1411" s="3">
        <v>270.89999999999998</v>
      </c>
      <c r="G1411" s="2">
        <v>45244</v>
      </c>
      <c r="H1411" s="1" t="s">
        <v>2785</v>
      </c>
    </row>
    <row r="1412" spans="4:8" x14ac:dyDescent="0.3">
      <c r="D1412" s="9">
        <v>1411</v>
      </c>
      <c r="E1412" s="1" t="s">
        <v>2786</v>
      </c>
      <c r="F1412" s="3">
        <v>104.09</v>
      </c>
      <c r="G1412" s="2">
        <v>45048</v>
      </c>
      <c r="H1412" s="1" t="s">
        <v>2787</v>
      </c>
    </row>
    <row r="1413" spans="4:8" x14ac:dyDescent="0.3">
      <c r="D1413" s="9">
        <v>1412</v>
      </c>
      <c r="E1413" s="1" t="s">
        <v>2788</v>
      </c>
      <c r="F1413" s="3">
        <v>338.46</v>
      </c>
      <c r="G1413" s="2">
        <v>44936</v>
      </c>
      <c r="H1413" s="1" t="s">
        <v>2789</v>
      </c>
    </row>
    <row r="1414" spans="4:8" x14ac:dyDescent="0.3">
      <c r="D1414" s="9">
        <v>1413</v>
      </c>
      <c r="E1414" s="1" t="s">
        <v>2790</v>
      </c>
      <c r="F1414" s="3">
        <v>323.89</v>
      </c>
      <c r="G1414" s="2">
        <v>45225</v>
      </c>
      <c r="H1414" s="1" t="s">
        <v>2791</v>
      </c>
    </row>
    <row r="1415" spans="4:8" x14ac:dyDescent="0.3">
      <c r="D1415" s="9">
        <v>1414</v>
      </c>
      <c r="E1415" s="1" t="s">
        <v>2792</v>
      </c>
      <c r="F1415" s="3">
        <v>65.430000000000007</v>
      </c>
      <c r="G1415" s="2">
        <v>45160</v>
      </c>
      <c r="H1415" s="1" t="s">
        <v>2793</v>
      </c>
    </row>
    <row r="1416" spans="4:8" x14ac:dyDescent="0.3">
      <c r="D1416" s="9">
        <v>1415</v>
      </c>
      <c r="E1416" s="1" t="s">
        <v>2794</v>
      </c>
      <c r="F1416" s="3">
        <v>133.5</v>
      </c>
      <c r="G1416" s="2">
        <v>44953</v>
      </c>
      <c r="H1416" s="1" t="s">
        <v>2795</v>
      </c>
    </row>
    <row r="1417" spans="4:8" x14ac:dyDescent="0.3">
      <c r="D1417" s="9">
        <v>1416</v>
      </c>
      <c r="E1417" s="1" t="s">
        <v>2796</v>
      </c>
      <c r="F1417" s="3">
        <v>34.74</v>
      </c>
      <c r="G1417" s="2">
        <v>45045</v>
      </c>
      <c r="H1417" s="1" t="s">
        <v>2797</v>
      </c>
    </row>
    <row r="1418" spans="4:8" x14ac:dyDescent="0.3">
      <c r="D1418" s="9">
        <v>1417</v>
      </c>
      <c r="E1418" s="1" t="s">
        <v>2798</v>
      </c>
      <c r="F1418" s="3">
        <v>108.88</v>
      </c>
      <c r="G1418" s="2">
        <v>45225</v>
      </c>
      <c r="H1418" s="1" t="s">
        <v>2799</v>
      </c>
    </row>
    <row r="1419" spans="4:8" x14ac:dyDescent="0.3">
      <c r="D1419" s="9">
        <v>1418</v>
      </c>
      <c r="E1419" s="1" t="s">
        <v>2800</v>
      </c>
      <c r="F1419" s="3">
        <v>70.489999999999995</v>
      </c>
      <c r="G1419" s="2">
        <v>44989</v>
      </c>
      <c r="H1419" s="1" t="s">
        <v>2801</v>
      </c>
    </row>
    <row r="1420" spans="4:8" x14ac:dyDescent="0.3">
      <c r="D1420" s="9">
        <v>1419</v>
      </c>
      <c r="E1420" s="1" t="s">
        <v>2802</v>
      </c>
      <c r="F1420" s="3">
        <v>100.65</v>
      </c>
      <c r="G1420" s="2">
        <v>45194</v>
      </c>
      <c r="H1420" s="1" t="s">
        <v>2803</v>
      </c>
    </row>
    <row r="1421" spans="4:8" x14ac:dyDescent="0.3">
      <c r="D1421" s="9">
        <v>1420</v>
      </c>
      <c r="E1421" s="1" t="s">
        <v>2804</v>
      </c>
      <c r="F1421" s="3">
        <v>344.31</v>
      </c>
      <c r="G1421" s="2">
        <v>45087</v>
      </c>
      <c r="H1421" s="1" t="s">
        <v>2805</v>
      </c>
    </row>
    <row r="1422" spans="4:8" x14ac:dyDescent="0.3">
      <c r="D1422" s="9">
        <v>1421</v>
      </c>
      <c r="E1422" s="1" t="s">
        <v>2806</v>
      </c>
      <c r="F1422" s="3">
        <v>29.5</v>
      </c>
      <c r="G1422" s="2">
        <v>45052</v>
      </c>
      <c r="H1422" s="1" t="s">
        <v>2807</v>
      </c>
    </row>
    <row r="1423" spans="4:8" x14ac:dyDescent="0.3">
      <c r="D1423" s="9">
        <v>1422</v>
      </c>
      <c r="E1423" s="1" t="s">
        <v>2808</v>
      </c>
      <c r="F1423" s="3">
        <v>55.42</v>
      </c>
      <c r="G1423" s="2">
        <v>45213</v>
      </c>
      <c r="H1423" s="1" t="s">
        <v>2809</v>
      </c>
    </row>
    <row r="1424" spans="4:8" x14ac:dyDescent="0.3">
      <c r="D1424" s="9">
        <v>1423</v>
      </c>
      <c r="E1424" s="1" t="s">
        <v>2810</v>
      </c>
      <c r="F1424" s="3">
        <v>71.42</v>
      </c>
      <c r="G1424" s="2">
        <v>45269</v>
      </c>
      <c r="H1424" s="1" t="s">
        <v>2811</v>
      </c>
    </row>
    <row r="1425" spans="4:8" x14ac:dyDescent="0.3">
      <c r="D1425" s="9">
        <v>1424</v>
      </c>
      <c r="E1425" s="1" t="s">
        <v>2812</v>
      </c>
      <c r="F1425" s="3">
        <v>161.69</v>
      </c>
      <c r="G1425" s="2">
        <v>45212</v>
      </c>
      <c r="H1425" s="1" t="s">
        <v>2813</v>
      </c>
    </row>
    <row r="1426" spans="4:8" x14ac:dyDescent="0.3">
      <c r="D1426" s="9">
        <v>1425</v>
      </c>
      <c r="E1426" s="1" t="s">
        <v>2814</v>
      </c>
      <c r="F1426" s="3">
        <v>152.88</v>
      </c>
      <c r="G1426" s="2">
        <v>44959</v>
      </c>
      <c r="H1426" s="1" t="s">
        <v>2815</v>
      </c>
    </row>
    <row r="1427" spans="4:8" x14ac:dyDescent="0.3">
      <c r="D1427" s="9">
        <v>1426</v>
      </c>
      <c r="E1427" s="1" t="s">
        <v>2816</v>
      </c>
      <c r="F1427" s="3">
        <v>131.26</v>
      </c>
      <c r="G1427" s="2">
        <v>45102</v>
      </c>
      <c r="H1427" s="1" t="s">
        <v>2817</v>
      </c>
    </row>
    <row r="1428" spans="4:8" x14ac:dyDescent="0.3">
      <c r="D1428" s="9">
        <v>1427</v>
      </c>
      <c r="E1428" s="1" t="s">
        <v>2818</v>
      </c>
      <c r="F1428" s="3">
        <v>376.52</v>
      </c>
      <c r="G1428" s="2">
        <v>44967</v>
      </c>
      <c r="H1428" s="1" t="s">
        <v>2819</v>
      </c>
    </row>
    <row r="1429" spans="4:8" x14ac:dyDescent="0.3">
      <c r="D1429" s="9">
        <v>1428</v>
      </c>
      <c r="E1429" s="1" t="s">
        <v>2820</v>
      </c>
      <c r="F1429" s="3">
        <v>499.02</v>
      </c>
      <c r="G1429" s="2">
        <v>45166</v>
      </c>
      <c r="H1429" s="1" t="s">
        <v>2821</v>
      </c>
    </row>
    <row r="1430" spans="4:8" x14ac:dyDescent="0.3">
      <c r="D1430" s="9">
        <v>1429</v>
      </c>
      <c r="E1430" s="1" t="s">
        <v>2822</v>
      </c>
      <c r="F1430" s="3">
        <v>269.32</v>
      </c>
      <c r="G1430" s="2">
        <v>45069</v>
      </c>
      <c r="H1430" s="1" t="s">
        <v>2823</v>
      </c>
    </row>
    <row r="1431" spans="4:8" x14ac:dyDescent="0.3">
      <c r="D1431" s="9">
        <v>1430</v>
      </c>
      <c r="E1431" s="1" t="s">
        <v>2824</v>
      </c>
      <c r="F1431" s="3">
        <v>472.38</v>
      </c>
      <c r="G1431" s="2">
        <v>44929</v>
      </c>
      <c r="H1431" s="1" t="s">
        <v>2825</v>
      </c>
    </row>
    <row r="1432" spans="4:8" x14ac:dyDescent="0.3">
      <c r="D1432" s="9">
        <v>1431</v>
      </c>
      <c r="E1432" s="1" t="s">
        <v>2826</v>
      </c>
      <c r="F1432" s="3">
        <v>201.32</v>
      </c>
      <c r="G1432" s="2">
        <v>45122</v>
      </c>
      <c r="H1432" s="1" t="s">
        <v>2827</v>
      </c>
    </row>
    <row r="1433" spans="4:8" x14ac:dyDescent="0.3">
      <c r="D1433" s="9">
        <v>1432</v>
      </c>
      <c r="E1433" s="1" t="s">
        <v>2828</v>
      </c>
      <c r="F1433" s="3">
        <v>57.81</v>
      </c>
      <c r="G1433" s="2">
        <v>44960</v>
      </c>
      <c r="H1433" s="1" t="s">
        <v>2829</v>
      </c>
    </row>
    <row r="1434" spans="4:8" x14ac:dyDescent="0.3">
      <c r="D1434" s="9">
        <v>1433</v>
      </c>
      <c r="E1434" s="1" t="s">
        <v>2830</v>
      </c>
      <c r="F1434" s="3">
        <v>207.34</v>
      </c>
      <c r="G1434" s="2">
        <v>45225</v>
      </c>
      <c r="H1434" s="1" t="s">
        <v>2831</v>
      </c>
    </row>
    <row r="1435" spans="4:8" x14ac:dyDescent="0.3">
      <c r="D1435" s="9">
        <v>1434</v>
      </c>
      <c r="E1435" s="1" t="s">
        <v>2832</v>
      </c>
      <c r="F1435" s="3">
        <v>151.58000000000001</v>
      </c>
      <c r="G1435" s="2">
        <v>45219</v>
      </c>
      <c r="H1435" s="1" t="s">
        <v>2833</v>
      </c>
    </row>
    <row r="1436" spans="4:8" x14ac:dyDescent="0.3">
      <c r="D1436" s="9">
        <v>1435</v>
      </c>
      <c r="E1436" s="1" t="s">
        <v>1597</v>
      </c>
      <c r="F1436" s="3">
        <v>249.24</v>
      </c>
      <c r="G1436" s="2">
        <v>45055</v>
      </c>
      <c r="H1436" s="1" t="s">
        <v>2834</v>
      </c>
    </row>
    <row r="1437" spans="4:8" x14ac:dyDescent="0.3">
      <c r="D1437" s="9">
        <v>1436</v>
      </c>
      <c r="E1437" s="1" t="s">
        <v>2835</v>
      </c>
      <c r="F1437" s="3">
        <v>330.24</v>
      </c>
      <c r="G1437" s="2">
        <v>44977</v>
      </c>
      <c r="H1437" s="1" t="s">
        <v>2836</v>
      </c>
    </row>
    <row r="1438" spans="4:8" x14ac:dyDescent="0.3">
      <c r="D1438" s="9">
        <v>1437</v>
      </c>
      <c r="E1438" s="1" t="s">
        <v>2837</v>
      </c>
      <c r="F1438" s="3">
        <v>233.22</v>
      </c>
      <c r="G1438" s="2">
        <v>45221</v>
      </c>
      <c r="H1438" s="1" t="s">
        <v>2838</v>
      </c>
    </row>
    <row r="1439" spans="4:8" x14ac:dyDescent="0.3">
      <c r="D1439" s="9">
        <v>1438</v>
      </c>
      <c r="E1439" s="1" t="s">
        <v>2839</v>
      </c>
      <c r="F1439" s="3">
        <v>467.9</v>
      </c>
      <c r="G1439" s="2">
        <v>45238</v>
      </c>
      <c r="H1439" s="1" t="s">
        <v>2840</v>
      </c>
    </row>
    <row r="1440" spans="4:8" x14ac:dyDescent="0.3">
      <c r="D1440" s="9">
        <v>1439</v>
      </c>
      <c r="E1440" s="1" t="s">
        <v>2841</v>
      </c>
      <c r="F1440" s="3">
        <v>442.96</v>
      </c>
      <c r="G1440" s="2">
        <v>45195</v>
      </c>
      <c r="H1440" s="1" t="s">
        <v>2842</v>
      </c>
    </row>
    <row r="1441" spans="4:8" x14ac:dyDescent="0.3">
      <c r="D1441" s="9">
        <v>1440</v>
      </c>
      <c r="E1441" s="1" t="s">
        <v>2843</v>
      </c>
      <c r="F1441" s="3">
        <v>352.48</v>
      </c>
      <c r="G1441" s="2">
        <v>45052</v>
      </c>
      <c r="H1441" s="1" t="s">
        <v>2844</v>
      </c>
    </row>
    <row r="1442" spans="4:8" x14ac:dyDescent="0.3">
      <c r="D1442" s="9">
        <v>1441</v>
      </c>
      <c r="E1442" s="1" t="s">
        <v>2845</v>
      </c>
      <c r="F1442" s="3">
        <v>247.39</v>
      </c>
      <c r="G1442" s="2">
        <v>45198</v>
      </c>
      <c r="H1442" s="1" t="s">
        <v>2846</v>
      </c>
    </row>
    <row r="1443" spans="4:8" x14ac:dyDescent="0.3">
      <c r="D1443" s="9">
        <v>1442</v>
      </c>
      <c r="E1443" s="1" t="s">
        <v>2847</v>
      </c>
      <c r="F1443" s="3">
        <v>70.19</v>
      </c>
      <c r="G1443" s="2">
        <v>44953</v>
      </c>
      <c r="H1443" s="1" t="s">
        <v>2848</v>
      </c>
    </row>
    <row r="1444" spans="4:8" x14ac:dyDescent="0.3">
      <c r="D1444" s="9">
        <v>1443</v>
      </c>
      <c r="E1444" s="1" t="s">
        <v>2849</v>
      </c>
      <c r="F1444" s="3">
        <v>201.52</v>
      </c>
      <c r="G1444" s="2">
        <v>45111</v>
      </c>
      <c r="H1444" s="1" t="s">
        <v>2850</v>
      </c>
    </row>
    <row r="1445" spans="4:8" x14ac:dyDescent="0.3">
      <c r="D1445" s="9">
        <v>1444</v>
      </c>
      <c r="E1445" s="1" t="s">
        <v>2851</v>
      </c>
      <c r="F1445" s="3">
        <v>353.68</v>
      </c>
      <c r="G1445" s="2">
        <v>45199</v>
      </c>
      <c r="H1445" s="1" t="s">
        <v>2852</v>
      </c>
    </row>
    <row r="1446" spans="4:8" x14ac:dyDescent="0.3">
      <c r="D1446" s="9">
        <v>1445</v>
      </c>
      <c r="E1446" s="1" t="s">
        <v>2853</v>
      </c>
      <c r="F1446" s="3">
        <v>146.02000000000001</v>
      </c>
      <c r="G1446" s="2">
        <v>45265</v>
      </c>
      <c r="H1446" s="1" t="s">
        <v>2854</v>
      </c>
    </row>
    <row r="1447" spans="4:8" x14ac:dyDescent="0.3">
      <c r="D1447" s="9">
        <v>1446</v>
      </c>
      <c r="E1447" s="1" t="s">
        <v>2855</v>
      </c>
      <c r="F1447" s="3">
        <v>56.47</v>
      </c>
      <c r="G1447" s="2">
        <v>45088</v>
      </c>
      <c r="H1447" s="1" t="s">
        <v>2856</v>
      </c>
    </row>
    <row r="1448" spans="4:8" x14ac:dyDescent="0.3">
      <c r="D1448" s="9">
        <v>1447</v>
      </c>
      <c r="E1448" s="1" t="s">
        <v>2857</v>
      </c>
      <c r="F1448" s="3">
        <v>454.41</v>
      </c>
      <c r="G1448" s="2">
        <v>45173</v>
      </c>
      <c r="H1448" s="1" t="s">
        <v>2858</v>
      </c>
    </row>
    <row r="1449" spans="4:8" x14ac:dyDescent="0.3">
      <c r="D1449" s="9">
        <v>1448</v>
      </c>
      <c r="E1449" s="1" t="s">
        <v>2859</v>
      </c>
      <c r="F1449" s="3">
        <v>355.98</v>
      </c>
      <c r="G1449" s="2">
        <v>44985</v>
      </c>
      <c r="H1449" s="1" t="s">
        <v>2860</v>
      </c>
    </row>
    <row r="1450" spans="4:8" x14ac:dyDescent="0.3">
      <c r="D1450" s="9">
        <v>1449</v>
      </c>
      <c r="E1450" s="1" t="s">
        <v>2861</v>
      </c>
      <c r="F1450" s="3">
        <v>309.56</v>
      </c>
      <c r="G1450" s="2">
        <v>45285</v>
      </c>
      <c r="H1450" s="1" t="s">
        <v>2862</v>
      </c>
    </row>
    <row r="1451" spans="4:8" x14ac:dyDescent="0.3">
      <c r="D1451" s="9">
        <v>1450</v>
      </c>
      <c r="E1451" s="1" t="s">
        <v>2863</v>
      </c>
      <c r="F1451" s="3">
        <v>397.29</v>
      </c>
      <c r="G1451" s="2">
        <v>44998</v>
      </c>
      <c r="H1451" s="1" t="s">
        <v>2864</v>
      </c>
    </row>
    <row r="1452" spans="4:8" x14ac:dyDescent="0.3">
      <c r="D1452" s="9">
        <v>1451</v>
      </c>
      <c r="E1452" s="1" t="s">
        <v>2865</v>
      </c>
      <c r="F1452" s="3">
        <v>418.64</v>
      </c>
      <c r="G1452" s="2">
        <v>44984</v>
      </c>
      <c r="H1452" s="1" t="s">
        <v>2866</v>
      </c>
    </row>
    <row r="1453" spans="4:8" x14ac:dyDescent="0.3">
      <c r="D1453" s="9">
        <v>1452</v>
      </c>
      <c r="E1453" s="1" t="s">
        <v>2867</v>
      </c>
      <c r="F1453" s="3">
        <v>244.31</v>
      </c>
      <c r="G1453" s="2">
        <v>45075</v>
      </c>
      <c r="H1453" s="1" t="s">
        <v>2868</v>
      </c>
    </row>
    <row r="1454" spans="4:8" x14ac:dyDescent="0.3">
      <c r="D1454" s="9">
        <v>1453</v>
      </c>
      <c r="E1454" s="1" t="s">
        <v>2869</v>
      </c>
      <c r="F1454" s="3">
        <v>441.19</v>
      </c>
      <c r="G1454" s="2">
        <v>45249</v>
      </c>
      <c r="H1454" s="1" t="s">
        <v>2870</v>
      </c>
    </row>
    <row r="1455" spans="4:8" x14ac:dyDescent="0.3">
      <c r="D1455" s="9">
        <v>1454</v>
      </c>
      <c r="E1455" s="1" t="s">
        <v>2871</v>
      </c>
      <c r="F1455" s="3">
        <v>458.63</v>
      </c>
      <c r="G1455" s="2">
        <v>44987</v>
      </c>
      <c r="H1455" s="1" t="s">
        <v>2872</v>
      </c>
    </row>
    <row r="1456" spans="4:8" x14ac:dyDescent="0.3">
      <c r="D1456" s="9">
        <v>1455</v>
      </c>
      <c r="E1456" s="1" t="s">
        <v>1874</v>
      </c>
      <c r="F1456" s="3">
        <v>139.41999999999999</v>
      </c>
      <c r="G1456" s="2">
        <v>44937</v>
      </c>
      <c r="H1456" s="1" t="s">
        <v>2873</v>
      </c>
    </row>
    <row r="1457" spans="4:8" x14ac:dyDescent="0.3">
      <c r="D1457" s="9">
        <v>1456</v>
      </c>
      <c r="E1457" s="1" t="s">
        <v>2874</v>
      </c>
      <c r="F1457" s="3">
        <v>305.73</v>
      </c>
      <c r="G1457" s="2">
        <v>44978</v>
      </c>
      <c r="H1457" s="1" t="s">
        <v>2875</v>
      </c>
    </row>
    <row r="1458" spans="4:8" x14ac:dyDescent="0.3">
      <c r="D1458" s="9">
        <v>1457</v>
      </c>
      <c r="E1458" s="1" t="s">
        <v>2876</v>
      </c>
      <c r="F1458" s="3">
        <v>265.66000000000003</v>
      </c>
      <c r="G1458" s="2">
        <v>45281</v>
      </c>
      <c r="H1458" s="1" t="s">
        <v>2877</v>
      </c>
    </row>
    <row r="1459" spans="4:8" x14ac:dyDescent="0.3">
      <c r="D1459" s="9">
        <v>1458</v>
      </c>
      <c r="E1459" s="1" t="s">
        <v>2878</v>
      </c>
      <c r="F1459" s="3">
        <v>271.27999999999997</v>
      </c>
      <c r="G1459" s="2">
        <v>45143</v>
      </c>
      <c r="H1459" s="1" t="s">
        <v>2879</v>
      </c>
    </row>
    <row r="1460" spans="4:8" x14ac:dyDescent="0.3">
      <c r="D1460" s="9">
        <v>1459</v>
      </c>
      <c r="E1460" s="1" t="s">
        <v>2880</v>
      </c>
      <c r="F1460" s="3">
        <v>469.14</v>
      </c>
      <c r="G1460" s="2">
        <v>45183</v>
      </c>
      <c r="H1460" s="1" t="s">
        <v>2881</v>
      </c>
    </row>
    <row r="1461" spans="4:8" x14ac:dyDescent="0.3">
      <c r="D1461" s="9">
        <v>1460</v>
      </c>
      <c r="E1461" s="1" t="s">
        <v>2882</v>
      </c>
      <c r="F1461" s="3">
        <v>156.07</v>
      </c>
      <c r="G1461" s="2">
        <v>44997</v>
      </c>
      <c r="H1461" s="1" t="s">
        <v>2883</v>
      </c>
    </row>
    <row r="1462" spans="4:8" x14ac:dyDescent="0.3">
      <c r="D1462" s="9">
        <v>1461</v>
      </c>
      <c r="E1462" s="1" t="s">
        <v>2884</v>
      </c>
      <c r="F1462" s="3">
        <v>491.8</v>
      </c>
      <c r="G1462" s="2">
        <v>45196</v>
      </c>
      <c r="H1462" s="1" t="s">
        <v>2885</v>
      </c>
    </row>
    <row r="1463" spans="4:8" x14ac:dyDescent="0.3">
      <c r="D1463" s="9">
        <v>1462</v>
      </c>
      <c r="E1463" s="1" t="s">
        <v>2886</v>
      </c>
      <c r="F1463" s="3">
        <v>451.55</v>
      </c>
      <c r="G1463" s="2">
        <v>45157</v>
      </c>
      <c r="H1463" s="1" t="s">
        <v>2887</v>
      </c>
    </row>
    <row r="1464" spans="4:8" x14ac:dyDescent="0.3">
      <c r="D1464" s="9">
        <v>1463</v>
      </c>
      <c r="E1464" s="1" t="s">
        <v>2888</v>
      </c>
      <c r="F1464" s="3">
        <v>232.07</v>
      </c>
      <c r="G1464" s="2">
        <v>44952</v>
      </c>
      <c r="H1464" s="1" t="s">
        <v>1114</v>
      </c>
    </row>
    <row r="1465" spans="4:8" x14ac:dyDescent="0.3">
      <c r="D1465" s="9">
        <v>1464</v>
      </c>
      <c r="E1465" s="1" t="s">
        <v>2889</v>
      </c>
      <c r="F1465" s="3">
        <v>409.64</v>
      </c>
      <c r="G1465" s="2">
        <v>45018</v>
      </c>
      <c r="H1465" s="1" t="s">
        <v>2890</v>
      </c>
    </row>
    <row r="1466" spans="4:8" x14ac:dyDescent="0.3">
      <c r="D1466" s="9">
        <v>1465</v>
      </c>
      <c r="E1466" s="1" t="s">
        <v>2891</v>
      </c>
      <c r="F1466" s="3">
        <v>385.68</v>
      </c>
      <c r="G1466" s="2">
        <v>45230</v>
      </c>
      <c r="H1466" s="1" t="s">
        <v>2892</v>
      </c>
    </row>
    <row r="1467" spans="4:8" x14ac:dyDescent="0.3">
      <c r="D1467" s="9">
        <v>1466</v>
      </c>
      <c r="E1467" s="1" t="s">
        <v>2893</v>
      </c>
      <c r="F1467" s="3">
        <v>340.56</v>
      </c>
      <c r="G1467" s="2">
        <v>45252</v>
      </c>
      <c r="H1467" s="1" t="s">
        <v>2894</v>
      </c>
    </row>
    <row r="1468" spans="4:8" x14ac:dyDescent="0.3">
      <c r="D1468" s="9">
        <v>1467</v>
      </c>
      <c r="E1468" s="1" t="s">
        <v>2895</v>
      </c>
      <c r="F1468" s="3">
        <v>163.32</v>
      </c>
      <c r="G1468" s="2">
        <v>45032</v>
      </c>
      <c r="H1468" s="1" t="s">
        <v>2896</v>
      </c>
    </row>
    <row r="1469" spans="4:8" x14ac:dyDescent="0.3">
      <c r="D1469" s="9">
        <v>1468</v>
      </c>
      <c r="E1469" s="1" t="s">
        <v>2897</v>
      </c>
      <c r="F1469" s="3">
        <v>102.24</v>
      </c>
      <c r="G1469" s="2">
        <v>44950</v>
      </c>
      <c r="H1469" s="1" t="s">
        <v>2898</v>
      </c>
    </row>
    <row r="1470" spans="4:8" x14ac:dyDescent="0.3">
      <c r="D1470" s="9">
        <v>1469</v>
      </c>
      <c r="E1470" s="1" t="s">
        <v>2417</v>
      </c>
      <c r="F1470" s="3">
        <v>337.41</v>
      </c>
      <c r="G1470" s="2">
        <v>45207</v>
      </c>
      <c r="H1470" s="1" t="s">
        <v>2899</v>
      </c>
    </row>
    <row r="1471" spans="4:8" x14ac:dyDescent="0.3">
      <c r="D1471" s="9">
        <v>1470</v>
      </c>
      <c r="E1471" s="1" t="s">
        <v>2900</v>
      </c>
      <c r="F1471" s="3">
        <v>422.27</v>
      </c>
      <c r="G1471" s="2">
        <v>45204</v>
      </c>
      <c r="H1471" s="1" t="s">
        <v>2901</v>
      </c>
    </row>
    <row r="1472" spans="4:8" x14ac:dyDescent="0.3">
      <c r="D1472" s="9">
        <v>1471</v>
      </c>
      <c r="E1472" s="1" t="s">
        <v>2902</v>
      </c>
      <c r="F1472" s="3">
        <v>13.05</v>
      </c>
      <c r="G1472" s="2">
        <v>44940</v>
      </c>
      <c r="H1472" s="1" t="s">
        <v>2903</v>
      </c>
    </row>
    <row r="1473" spans="4:8" x14ac:dyDescent="0.3">
      <c r="D1473" s="9">
        <v>1472</v>
      </c>
      <c r="E1473" s="1" t="s">
        <v>2904</v>
      </c>
      <c r="F1473" s="3">
        <v>323.19</v>
      </c>
      <c r="G1473" s="2">
        <v>44993</v>
      </c>
      <c r="H1473" s="1" t="s">
        <v>2905</v>
      </c>
    </row>
    <row r="1474" spans="4:8" x14ac:dyDescent="0.3">
      <c r="D1474" s="9">
        <v>1473</v>
      </c>
      <c r="E1474" s="1" t="s">
        <v>2906</v>
      </c>
      <c r="F1474" s="3">
        <v>224.22</v>
      </c>
      <c r="G1474" s="2">
        <v>45096</v>
      </c>
      <c r="H1474" s="1" t="s">
        <v>2907</v>
      </c>
    </row>
    <row r="1475" spans="4:8" x14ac:dyDescent="0.3">
      <c r="D1475" s="9">
        <v>1474</v>
      </c>
      <c r="E1475" s="1" t="s">
        <v>2908</v>
      </c>
      <c r="F1475" s="3">
        <v>449.55</v>
      </c>
      <c r="G1475" s="2">
        <v>45056</v>
      </c>
      <c r="H1475" s="1" t="s">
        <v>2909</v>
      </c>
    </row>
    <row r="1476" spans="4:8" x14ac:dyDescent="0.3">
      <c r="D1476" s="9">
        <v>1475</v>
      </c>
      <c r="E1476" s="1" t="s">
        <v>2910</v>
      </c>
      <c r="F1476" s="3">
        <v>164.13</v>
      </c>
      <c r="G1476" s="2">
        <v>44985</v>
      </c>
      <c r="H1476" s="1" t="s">
        <v>2911</v>
      </c>
    </row>
    <row r="1477" spans="4:8" x14ac:dyDescent="0.3">
      <c r="D1477" s="9">
        <v>1476</v>
      </c>
      <c r="E1477" s="1" t="s">
        <v>2912</v>
      </c>
      <c r="F1477" s="3">
        <v>239.72</v>
      </c>
      <c r="G1477" s="2">
        <v>44979</v>
      </c>
      <c r="H1477" s="1" t="s">
        <v>2913</v>
      </c>
    </row>
    <row r="1478" spans="4:8" x14ac:dyDescent="0.3">
      <c r="D1478" s="9">
        <v>1477</v>
      </c>
      <c r="E1478" s="1" t="s">
        <v>23</v>
      </c>
      <c r="F1478" s="3">
        <v>259.81</v>
      </c>
      <c r="G1478" s="2">
        <v>44941</v>
      </c>
      <c r="H1478" s="1" t="s">
        <v>2914</v>
      </c>
    </row>
    <row r="1479" spans="4:8" x14ac:dyDescent="0.3">
      <c r="D1479" s="9">
        <v>1478</v>
      </c>
      <c r="E1479" s="1" t="s">
        <v>2915</v>
      </c>
      <c r="F1479" s="3">
        <v>74.52</v>
      </c>
      <c r="G1479" s="2">
        <v>45283</v>
      </c>
      <c r="H1479" s="1" t="s">
        <v>2916</v>
      </c>
    </row>
    <row r="1480" spans="4:8" x14ac:dyDescent="0.3">
      <c r="D1480" s="9">
        <v>1479</v>
      </c>
      <c r="E1480" s="1" t="s">
        <v>2917</v>
      </c>
      <c r="F1480" s="3">
        <v>357.88</v>
      </c>
      <c r="G1480" s="2">
        <v>45062</v>
      </c>
      <c r="H1480" s="1" t="s">
        <v>2918</v>
      </c>
    </row>
    <row r="1481" spans="4:8" x14ac:dyDescent="0.3">
      <c r="D1481" s="9">
        <v>1480</v>
      </c>
      <c r="E1481" s="1" t="s">
        <v>757</v>
      </c>
      <c r="F1481" s="3">
        <v>416.09</v>
      </c>
      <c r="G1481" s="2">
        <v>45231</v>
      </c>
      <c r="H1481" s="1" t="s">
        <v>2919</v>
      </c>
    </row>
    <row r="1482" spans="4:8" x14ac:dyDescent="0.3">
      <c r="D1482" s="9">
        <v>1481</v>
      </c>
      <c r="E1482" s="1" t="s">
        <v>2920</v>
      </c>
      <c r="F1482" s="3">
        <v>33.67</v>
      </c>
      <c r="G1482" s="2">
        <v>45000</v>
      </c>
      <c r="H1482" s="1" t="s">
        <v>2921</v>
      </c>
    </row>
    <row r="1483" spans="4:8" x14ac:dyDescent="0.3">
      <c r="D1483" s="9">
        <v>1482</v>
      </c>
      <c r="E1483" s="1" t="s">
        <v>2922</v>
      </c>
      <c r="F1483" s="3">
        <v>149.24</v>
      </c>
      <c r="G1483" s="2">
        <v>45035</v>
      </c>
      <c r="H1483" s="1" t="s">
        <v>2923</v>
      </c>
    </row>
    <row r="1484" spans="4:8" x14ac:dyDescent="0.3">
      <c r="D1484" s="9">
        <v>1483</v>
      </c>
      <c r="E1484" s="1" t="s">
        <v>2924</v>
      </c>
      <c r="F1484" s="3">
        <v>23.83</v>
      </c>
      <c r="G1484" s="2">
        <v>44976</v>
      </c>
      <c r="H1484" s="1" t="s">
        <v>2925</v>
      </c>
    </row>
    <row r="1485" spans="4:8" x14ac:dyDescent="0.3">
      <c r="D1485" s="9">
        <v>1484</v>
      </c>
      <c r="E1485" s="1" t="s">
        <v>2926</v>
      </c>
      <c r="F1485" s="3">
        <v>478.49</v>
      </c>
      <c r="G1485" s="2">
        <v>44931</v>
      </c>
      <c r="H1485" s="1" t="s">
        <v>2927</v>
      </c>
    </row>
    <row r="1486" spans="4:8" x14ac:dyDescent="0.3">
      <c r="D1486" s="9">
        <v>1485</v>
      </c>
      <c r="E1486" s="1" t="s">
        <v>2928</v>
      </c>
      <c r="F1486" s="3">
        <v>335.25</v>
      </c>
      <c r="G1486" s="2">
        <v>44943</v>
      </c>
      <c r="H1486" s="1" t="s">
        <v>2929</v>
      </c>
    </row>
    <row r="1487" spans="4:8" x14ac:dyDescent="0.3">
      <c r="D1487" s="9">
        <v>1486</v>
      </c>
      <c r="E1487" s="1" t="s">
        <v>2930</v>
      </c>
      <c r="F1487" s="3">
        <v>482.28</v>
      </c>
      <c r="G1487" s="2">
        <v>45071</v>
      </c>
      <c r="H1487" s="1" t="s">
        <v>2931</v>
      </c>
    </row>
    <row r="1488" spans="4:8" x14ac:dyDescent="0.3">
      <c r="D1488" s="9">
        <v>1487</v>
      </c>
      <c r="E1488" s="1" t="s">
        <v>2932</v>
      </c>
      <c r="F1488" s="3">
        <v>268.08999999999997</v>
      </c>
      <c r="G1488" s="2">
        <v>45176</v>
      </c>
      <c r="H1488" s="1" t="s">
        <v>2933</v>
      </c>
    </row>
    <row r="1489" spans="4:8" x14ac:dyDescent="0.3">
      <c r="D1489" s="9">
        <v>1488</v>
      </c>
      <c r="E1489" s="1" t="s">
        <v>2934</v>
      </c>
      <c r="F1489" s="3">
        <v>402.02</v>
      </c>
      <c r="G1489" s="2">
        <v>45246</v>
      </c>
      <c r="H1489" s="1" t="s">
        <v>2935</v>
      </c>
    </row>
    <row r="1490" spans="4:8" x14ac:dyDescent="0.3">
      <c r="D1490" s="9">
        <v>1489</v>
      </c>
      <c r="E1490" s="1" t="s">
        <v>2936</v>
      </c>
      <c r="F1490" s="3">
        <v>190.33</v>
      </c>
      <c r="G1490" s="2">
        <v>45287</v>
      </c>
      <c r="H1490" s="1" t="s">
        <v>2937</v>
      </c>
    </row>
    <row r="1491" spans="4:8" x14ac:dyDescent="0.3">
      <c r="D1491" s="9">
        <v>1490</v>
      </c>
      <c r="E1491" s="1" t="s">
        <v>2938</v>
      </c>
      <c r="F1491" s="3">
        <v>180.14</v>
      </c>
      <c r="G1491" s="2">
        <v>45109</v>
      </c>
      <c r="H1491" s="1" t="s">
        <v>2939</v>
      </c>
    </row>
    <row r="1492" spans="4:8" x14ac:dyDescent="0.3">
      <c r="D1492" s="9">
        <v>1491</v>
      </c>
      <c r="E1492" s="1" t="s">
        <v>2619</v>
      </c>
      <c r="F1492" s="3">
        <v>192.24</v>
      </c>
      <c r="G1492" s="2">
        <v>45185</v>
      </c>
      <c r="H1492" s="1" t="s">
        <v>2940</v>
      </c>
    </row>
    <row r="1493" spans="4:8" x14ac:dyDescent="0.3">
      <c r="D1493" s="9">
        <v>1492</v>
      </c>
      <c r="E1493" s="1" t="s">
        <v>2941</v>
      </c>
      <c r="F1493" s="3">
        <v>330.64</v>
      </c>
      <c r="G1493" s="2">
        <v>44959</v>
      </c>
      <c r="H1493" s="1" t="s">
        <v>2942</v>
      </c>
    </row>
    <row r="1494" spans="4:8" x14ac:dyDescent="0.3">
      <c r="D1494" s="9">
        <v>1493</v>
      </c>
      <c r="E1494" s="1" t="s">
        <v>2943</v>
      </c>
      <c r="F1494" s="3">
        <v>182.93</v>
      </c>
      <c r="G1494" s="2">
        <v>45112</v>
      </c>
      <c r="H1494" s="1" t="s">
        <v>2944</v>
      </c>
    </row>
    <row r="1495" spans="4:8" x14ac:dyDescent="0.3">
      <c r="D1495" s="9">
        <v>1494</v>
      </c>
      <c r="E1495" s="1" t="s">
        <v>2945</v>
      </c>
      <c r="F1495" s="3">
        <v>450.68</v>
      </c>
      <c r="G1495" s="2">
        <v>45253</v>
      </c>
      <c r="H1495" s="1" t="s">
        <v>2946</v>
      </c>
    </row>
    <row r="1496" spans="4:8" x14ac:dyDescent="0.3">
      <c r="D1496" s="9">
        <v>1495</v>
      </c>
      <c r="E1496" s="1" t="s">
        <v>2947</v>
      </c>
      <c r="F1496" s="3">
        <v>491.72</v>
      </c>
      <c r="G1496" s="2">
        <v>45083</v>
      </c>
      <c r="H1496" s="1" t="s">
        <v>2948</v>
      </c>
    </row>
    <row r="1497" spans="4:8" x14ac:dyDescent="0.3">
      <c r="D1497" s="9">
        <v>1496</v>
      </c>
      <c r="E1497" s="1" t="s">
        <v>2949</v>
      </c>
      <c r="F1497" s="3">
        <v>20.059999999999999</v>
      </c>
      <c r="G1497" s="2">
        <v>45205</v>
      </c>
      <c r="H1497" s="1" t="s">
        <v>2950</v>
      </c>
    </row>
    <row r="1498" spans="4:8" x14ac:dyDescent="0.3">
      <c r="D1498" s="9">
        <v>1497</v>
      </c>
      <c r="E1498" s="1" t="s">
        <v>2951</v>
      </c>
      <c r="F1498" s="3">
        <v>100.84</v>
      </c>
      <c r="G1498" s="2">
        <v>45082</v>
      </c>
      <c r="H1498" s="1" t="s">
        <v>2952</v>
      </c>
    </row>
    <row r="1499" spans="4:8" x14ac:dyDescent="0.3">
      <c r="D1499" s="9">
        <v>1498</v>
      </c>
      <c r="E1499" s="1" t="s">
        <v>2953</v>
      </c>
      <c r="F1499" s="3">
        <v>60.56</v>
      </c>
      <c r="G1499" s="2">
        <v>45104</v>
      </c>
      <c r="H1499" s="1" t="s">
        <v>2954</v>
      </c>
    </row>
    <row r="1500" spans="4:8" x14ac:dyDescent="0.3">
      <c r="D1500" s="9">
        <v>1499</v>
      </c>
      <c r="E1500" s="1" t="s">
        <v>2955</v>
      </c>
      <c r="F1500" s="3">
        <v>25.97</v>
      </c>
      <c r="G1500" s="2">
        <v>45187</v>
      </c>
      <c r="H1500" s="1" t="s">
        <v>2956</v>
      </c>
    </row>
    <row r="1501" spans="4:8" x14ac:dyDescent="0.3">
      <c r="D1501" s="9">
        <v>1500</v>
      </c>
      <c r="E1501" s="1" t="s">
        <v>2957</v>
      </c>
      <c r="F1501" s="3">
        <v>117.73</v>
      </c>
      <c r="G1501" s="2">
        <v>45187</v>
      </c>
      <c r="H1501" s="1" t="s">
        <v>2958</v>
      </c>
    </row>
    <row r="1502" spans="4:8" x14ac:dyDescent="0.3">
      <c r="D1502" s="9">
        <v>1501</v>
      </c>
      <c r="E1502" s="1" t="s">
        <v>2959</v>
      </c>
      <c r="F1502" s="3">
        <v>226.16</v>
      </c>
      <c r="G1502" s="2">
        <v>45144</v>
      </c>
      <c r="H1502" s="1" t="s">
        <v>2960</v>
      </c>
    </row>
    <row r="1503" spans="4:8" x14ac:dyDescent="0.3">
      <c r="D1503" s="9">
        <v>1502</v>
      </c>
      <c r="E1503" s="1" t="s">
        <v>2961</v>
      </c>
      <c r="F1503" s="3">
        <v>419.31</v>
      </c>
      <c r="G1503" s="2">
        <v>45149</v>
      </c>
      <c r="H1503" s="1" t="s">
        <v>2962</v>
      </c>
    </row>
    <row r="1504" spans="4:8" x14ac:dyDescent="0.3">
      <c r="D1504" s="9">
        <v>1503</v>
      </c>
      <c r="E1504" s="1" t="s">
        <v>2963</v>
      </c>
      <c r="F1504" s="3">
        <v>114.8</v>
      </c>
      <c r="G1504" s="2">
        <v>45258</v>
      </c>
      <c r="H1504" s="1" t="s">
        <v>2964</v>
      </c>
    </row>
    <row r="1505" spans="4:8" x14ac:dyDescent="0.3">
      <c r="D1505" s="9">
        <v>1504</v>
      </c>
      <c r="E1505" s="1" t="s">
        <v>2965</v>
      </c>
      <c r="F1505" s="3">
        <v>249.5</v>
      </c>
      <c r="G1505" s="2">
        <v>45129</v>
      </c>
      <c r="H1505" s="1" t="s">
        <v>2966</v>
      </c>
    </row>
    <row r="1506" spans="4:8" x14ac:dyDescent="0.3">
      <c r="D1506" s="9">
        <v>1505</v>
      </c>
      <c r="E1506" s="1" t="s">
        <v>2967</v>
      </c>
      <c r="F1506" s="3">
        <v>465.16</v>
      </c>
      <c r="G1506" s="2">
        <v>45121</v>
      </c>
      <c r="H1506" s="1" t="s">
        <v>2968</v>
      </c>
    </row>
    <row r="1507" spans="4:8" x14ac:dyDescent="0.3">
      <c r="D1507" s="9">
        <v>1506</v>
      </c>
      <c r="E1507" s="1" t="s">
        <v>2969</v>
      </c>
      <c r="F1507" s="3">
        <v>335.27</v>
      </c>
      <c r="G1507" s="2">
        <v>45258</v>
      </c>
      <c r="H1507" s="1" t="s">
        <v>2970</v>
      </c>
    </row>
    <row r="1508" spans="4:8" x14ac:dyDescent="0.3">
      <c r="D1508" s="9">
        <v>1507</v>
      </c>
      <c r="E1508" s="1" t="s">
        <v>2971</v>
      </c>
      <c r="F1508" s="3">
        <v>400.05</v>
      </c>
      <c r="G1508" s="2">
        <v>45003</v>
      </c>
      <c r="H1508" s="1" t="s">
        <v>2972</v>
      </c>
    </row>
    <row r="1509" spans="4:8" x14ac:dyDescent="0.3">
      <c r="D1509" s="9">
        <v>1508</v>
      </c>
      <c r="E1509" s="1" t="s">
        <v>2973</v>
      </c>
      <c r="F1509" s="3">
        <v>277.74</v>
      </c>
      <c r="G1509" s="2">
        <v>45064</v>
      </c>
      <c r="H1509" s="1" t="s">
        <v>2974</v>
      </c>
    </row>
    <row r="1510" spans="4:8" x14ac:dyDescent="0.3">
      <c r="D1510" s="9">
        <v>1509</v>
      </c>
      <c r="E1510" s="1" t="s">
        <v>2975</v>
      </c>
      <c r="F1510" s="3">
        <v>490.33</v>
      </c>
      <c r="G1510" s="2">
        <v>45177</v>
      </c>
      <c r="H1510" s="1" t="s">
        <v>2976</v>
      </c>
    </row>
    <row r="1511" spans="4:8" x14ac:dyDescent="0.3">
      <c r="D1511" s="9">
        <v>1510</v>
      </c>
      <c r="E1511" s="1" t="s">
        <v>2977</v>
      </c>
      <c r="F1511" s="3">
        <v>296.39</v>
      </c>
      <c r="G1511" s="2">
        <v>44962</v>
      </c>
      <c r="H1511" s="1" t="s">
        <v>2978</v>
      </c>
    </row>
    <row r="1512" spans="4:8" x14ac:dyDescent="0.3">
      <c r="D1512" s="9">
        <v>1511</v>
      </c>
      <c r="E1512" s="1" t="s">
        <v>2979</v>
      </c>
      <c r="F1512" s="3">
        <v>27.53</v>
      </c>
      <c r="G1512" s="2">
        <v>45061</v>
      </c>
      <c r="H1512" s="1" t="s">
        <v>2980</v>
      </c>
    </row>
    <row r="1513" spans="4:8" x14ac:dyDescent="0.3">
      <c r="D1513" s="9">
        <v>1512</v>
      </c>
      <c r="E1513" s="1" t="s">
        <v>2981</v>
      </c>
      <c r="F1513" s="3">
        <v>103</v>
      </c>
      <c r="G1513" s="2">
        <v>44958</v>
      </c>
      <c r="H1513" s="1" t="s">
        <v>2982</v>
      </c>
    </row>
    <row r="1514" spans="4:8" x14ac:dyDescent="0.3">
      <c r="D1514" s="9">
        <v>1513</v>
      </c>
      <c r="E1514" s="1" t="s">
        <v>2983</v>
      </c>
      <c r="F1514" s="3">
        <v>205.36</v>
      </c>
      <c r="G1514" s="2">
        <v>45210</v>
      </c>
      <c r="H1514" s="1" t="s">
        <v>2984</v>
      </c>
    </row>
    <row r="1515" spans="4:8" x14ac:dyDescent="0.3">
      <c r="D1515" s="9">
        <v>1514</v>
      </c>
      <c r="E1515" s="1" t="s">
        <v>2985</v>
      </c>
      <c r="F1515" s="3">
        <v>302.63</v>
      </c>
      <c r="G1515" s="2">
        <v>44937</v>
      </c>
      <c r="H1515" s="1" t="s">
        <v>2986</v>
      </c>
    </row>
    <row r="1516" spans="4:8" x14ac:dyDescent="0.3">
      <c r="D1516" s="9">
        <v>1515</v>
      </c>
      <c r="E1516" s="1" t="s">
        <v>2987</v>
      </c>
      <c r="F1516" s="3">
        <v>387.11</v>
      </c>
      <c r="G1516" s="2">
        <v>45103</v>
      </c>
      <c r="H1516" s="1" t="s">
        <v>2988</v>
      </c>
    </row>
    <row r="1517" spans="4:8" x14ac:dyDescent="0.3">
      <c r="D1517" s="9">
        <v>1516</v>
      </c>
      <c r="E1517" s="1" t="s">
        <v>2989</v>
      </c>
      <c r="F1517" s="3">
        <v>209.48</v>
      </c>
      <c r="G1517" s="2">
        <v>45144</v>
      </c>
      <c r="H1517" s="1" t="s">
        <v>2990</v>
      </c>
    </row>
    <row r="1518" spans="4:8" x14ac:dyDescent="0.3">
      <c r="D1518" s="9">
        <v>1517</v>
      </c>
      <c r="E1518" s="1" t="s">
        <v>2991</v>
      </c>
      <c r="F1518" s="3">
        <v>356.48</v>
      </c>
      <c r="G1518" s="2">
        <v>45028</v>
      </c>
      <c r="H1518" s="1" t="s">
        <v>2992</v>
      </c>
    </row>
    <row r="1519" spans="4:8" x14ac:dyDescent="0.3">
      <c r="D1519" s="9">
        <v>1518</v>
      </c>
      <c r="E1519" s="1" t="s">
        <v>2993</v>
      </c>
      <c r="F1519" s="3">
        <v>395.99</v>
      </c>
      <c r="G1519" s="2">
        <v>45262</v>
      </c>
      <c r="H1519" s="1" t="s">
        <v>2994</v>
      </c>
    </row>
    <row r="1520" spans="4:8" x14ac:dyDescent="0.3">
      <c r="D1520" s="9">
        <v>1519</v>
      </c>
      <c r="E1520" s="1" t="s">
        <v>175</v>
      </c>
      <c r="F1520" s="3">
        <v>162.04</v>
      </c>
      <c r="G1520" s="2">
        <v>44953</v>
      </c>
      <c r="H1520" s="1" t="s">
        <v>2995</v>
      </c>
    </row>
    <row r="1521" spans="4:8" x14ac:dyDescent="0.3">
      <c r="D1521" s="9">
        <v>1520</v>
      </c>
      <c r="E1521" s="1" t="s">
        <v>2996</v>
      </c>
      <c r="F1521" s="3">
        <v>489.74</v>
      </c>
      <c r="G1521" s="2">
        <v>45252</v>
      </c>
      <c r="H1521" s="1" t="s">
        <v>2997</v>
      </c>
    </row>
    <row r="1522" spans="4:8" x14ac:dyDescent="0.3">
      <c r="D1522" s="9">
        <v>1521</v>
      </c>
      <c r="E1522" s="1" t="s">
        <v>2998</v>
      </c>
      <c r="F1522" s="3">
        <v>326.58</v>
      </c>
      <c r="G1522" s="2">
        <v>45137</v>
      </c>
      <c r="H1522" s="1" t="s">
        <v>2999</v>
      </c>
    </row>
    <row r="1523" spans="4:8" x14ac:dyDescent="0.3">
      <c r="D1523" s="9">
        <v>1522</v>
      </c>
      <c r="E1523" s="1" t="s">
        <v>3000</v>
      </c>
      <c r="F1523" s="3">
        <v>441.09</v>
      </c>
      <c r="G1523" s="2">
        <v>44959</v>
      </c>
      <c r="H1523" s="1" t="s">
        <v>3001</v>
      </c>
    </row>
    <row r="1524" spans="4:8" x14ac:dyDescent="0.3">
      <c r="D1524" s="9">
        <v>1523</v>
      </c>
      <c r="E1524" s="1" t="s">
        <v>638</v>
      </c>
      <c r="F1524" s="3">
        <v>280.19</v>
      </c>
      <c r="G1524" s="2">
        <v>44964</v>
      </c>
      <c r="H1524" s="1" t="s">
        <v>3002</v>
      </c>
    </row>
    <row r="1525" spans="4:8" x14ac:dyDescent="0.3">
      <c r="D1525" s="9">
        <v>1524</v>
      </c>
      <c r="E1525" s="1" t="s">
        <v>3003</v>
      </c>
      <c r="F1525" s="3">
        <v>372.09</v>
      </c>
      <c r="G1525" s="2">
        <v>45009</v>
      </c>
      <c r="H1525" s="1" t="s">
        <v>3004</v>
      </c>
    </row>
    <row r="1526" spans="4:8" x14ac:dyDescent="0.3">
      <c r="D1526" s="9">
        <v>1525</v>
      </c>
      <c r="E1526" s="1" t="s">
        <v>3005</v>
      </c>
      <c r="F1526" s="3">
        <v>386.42</v>
      </c>
      <c r="G1526" s="2">
        <v>45004</v>
      </c>
      <c r="H1526" s="1" t="s">
        <v>3006</v>
      </c>
    </row>
    <row r="1527" spans="4:8" x14ac:dyDescent="0.3">
      <c r="D1527" s="9">
        <v>1526</v>
      </c>
      <c r="E1527" s="1" t="s">
        <v>3007</v>
      </c>
      <c r="F1527" s="3">
        <v>454.58</v>
      </c>
      <c r="G1527" s="2">
        <v>45138</v>
      </c>
      <c r="H1527" s="1" t="s">
        <v>3008</v>
      </c>
    </row>
    <row r="1528" spans="4:8" x14ac:dyDescent="0.3">
      <c r="D1528" s="9">
        <v>1527</v>
      </c>
      <c r="E1528" s="1" t="s">
        <v>3009</v>
      </c>
      <c r="F1528" s="3">
        <v>79.42</v>
      </c>
      <c r="G1528" s="2">
        <v>45249</v>
      </c>
      <c r="H1528" s="1" t="s">
        <v>3010</v>
      </c>
    </row>
    <row r="1529" spans="4:8" x14ac:dyDescent="0.3">
      <c r="D1529" s="9">
        <v>1528</v>
      </c>
      <c r="E1529" s="1" t="s">
        <v>3011</v>
      </c>
      <c r="F1529" s="3">
        <v>281.35000000000002</v>
      </c>
      <c r="G1529" s="2">
        <v>45166</v>
      </c>
      <c r="H1529" s="1" t="s">
        <v>3012</v>
      </c>
    </row>
    <row r="1530" spans="4:8" x14ac:dyDescent="0.3">
      <c r="D1530" s="9">
        <v>1529</v>
      </c>
      <c r="E1530" s="1" t="s">
        <v>3013</v>
      </c>
      <c r="F1530" s="3">
        <v>217.05</v>
      </c>
      <c r="G1530" s="2">
        <v>45176</v>
      </c>
      <c r="H1530" s="1" t="s">
        <v>3014</v>
      </c>
    </row>
    <row r="1531" spans="4:8" x14ac:dyDescent="0.3">
      <c r="D1531" s="9">
        <v>1530</v>
      </c>
      <c r="E1531" s="1" t="s">
        <v>3015</v>
      </c>
      <c r="F1531" s="3">
        <v>461.96</v>
      </c>
      <c r="G1531" s="2">
        <v>45095</v>
      </c>
      <c r="H1531" s="1" t="s">
        <v>3016</v>
      </c>
    </row>
    <row r="1532" spans="4:8" x14ac:dyDescent="0.3">
      <c r="D1532" s="9">
        <v>1531</v>
      </c>
      <c r="E1532" s="1" t="s">
        <v>733</v>
      </c>
      <c r="F1532" s="3">
        <v>57.02</v>
      </c>
      <c r="G1532" s="2">
        <v>45160</v>
      </c>
      <c r="H1532" s="1" t="s">
        <v>3017</v>
      </c>
    </row>
    <row r="1533" spans="4:8" x14ac:dyDescent="0.3">
      <c r="D1533" s="9">
        <v>1532</v>
      </c>
      <c r="E1533" s="1" t="s">
        <v>3018</v>
      </c>
      <c r="F1533" s="3">
        <v>491.37</v>
      </c>
      <c r="G1533" s="2">
        <v>45055</v>
      </c>
      <c r="H1533" s="1" t="s">
        <v>3019</v>
      </c>
    </row>
    <row r="1534" spans="4:8" x14ac:dyDescent="0.3">
      <c r="D1534" s="9">
        <v>1533</v>
      </c>
      <c r="E1534" s="1" t="s">
        <v>175</v>
      </c>
      <c r="F1534" s="3">
        <v>438.35</v>
      </c>
      <c r="G1534" s="2">
        <v>45093</v>
      </c>
      <c r="H1534" s="1" t="s">
        <v>3020</v>
      </c>
    </row>
    <row r="1535" spans="4:8" x14ac:dyDescent="0.3">
      <c r="D1535" s="9">
        <v>1534</v>
      </c>
      <c r="E1535" s="1" t="s">
        <v>395</v>
      </c>
      <c r="F1535" s="3">
        <v>41.54</v>
      </c>
      <c r="G1535" s="2">
        <v>45247</v>
      </c>
      <c r="H1535" s="1" t="s">
        <v>3021</v>
      </c>
    </row>
    <row r="1536" spans="4:8" x14ac:dyDescent="0.3">
      <c r="D1536" s="9">
        <v>1535</v>
      </c>
      <c r="E1536" s="1" t="s">
        <v>3022</v>
      </c>
      <c r="F1536" s="3">
        <v>248.03</v>
      </c>
      <c r="G1536" s="2">
        <v>45245</v>
      </c>
      <c r="H1536" s="1" t="s">
        <v>3023</v>
      </c>
    </row>
    <row r="1537" spans="4:8" x14ac:dyDescent="0.3">
      <c r="D1537" s="9">
        <v>1536</v>
      </c>
      <c r="E1537" s="1" t="s">
        <v>3024</v>
      </c>
      <c r="F1537" s="3">
        <v>360.19</v>
      </c>
      <c r="G1537" s="2">
        <v>44930</v>
      </c>
      <c r="H1537" s="1" t="s">
        <v>3025</v>
      </c>
    </row>
    <row r="1538" spans="4:8" x14ac:dyDescent="0.3">
      <c r="D1538" s="9">
        <v>1537</v>
      </c>
      <c r="E1538" s="1" t="s">
        <v>3026</v>
      </c>
      <c r="F1538" s="3">
        <v>370.39</v>
      </c>
      <c r="G1538" s="2">
        <v>45060</v>
      </c>
      <c r="H1538" s="1" t="s">
        <v>3027</v>
      </c>
    </row>
    <row r="1539" spans="4:8" x14ac:dyDescent="0.3">
      <c r="D1539" s="9">
        <v>1538</v>
      </c>
      <c r="E1539" s="1" t="s">
        <v>3028</v>
      </c>
      <c r="F1539" s="3">
        <v>453.71</v>
      </c>
      <c r="G1539" s="2">
        <v>45264</v>
      </c>
      <c r="H1539" s="1" t="s">
        <v>3029</v>
      </c>
    </row>
    <row r="1540" spans="4:8" x14ac:dyDescent="0.3">
      <c r="D1540" s="9">
        <v>1539</v>
      </c>
      <c r="E1540" s="1" t="s">
        <v>269</v>
      </c>
      <c r="F1540" s="3">
        <v>400.93</v>
      </c>
      <c r="G1540" s="2">
        <v>45179</v>
      </c>
      <c r="H1540" s="1" t="s">
        <v>3030</v>
      </c>
    </row>
    <row r="1541" spans="4:8" x14ac:dyDescent="0.3">
      <c r="D1541" s="9">
        <v>1540</v>
      </c>
      <c r="E1541" s="1" t="s">
        <v>3031</v>
      </c>
      <c r="F1541" s="3">
        <v>158.91</v>
      </c>
      <c r="G1541" s="2">
        <v>45201</v>
      </c>
      <c r="H1541" s="1" t="s">
        <v>3032</v>
      </c>
    </row>
    <row r="1542" spans="4:8" x14ac:dyDescent="0.3">
      <c r="D1542" s="9">
        <v>1541</v>
      </c>
      <c r="E1542" s="1" t="s">
        <v>3033</v>
      </c>
      <c r="F1542" s="3">
        <v>251.73</v>
      </c>
      <c r="G1542" s="2">
        <v>45228</v>
      </c>
      <c r="H1542" s="1" t="s">
        <v>3034</v>
      </c>
    </row>
    <row r="1543" spans="4:8" x14ac:dyDescent="0.3">
      <c r="D1543" s="9">
        <v>1542</v>
      </c>
      <c r="E1543" s="1" t="s">
        <v>3035</v>
      </c>
      <c r="F1543" s="3">
        <v>352.38</v>
      </c>
      <c r="G1543" s="2">
        <v>45130</v>
      </c>
      <c r="H1543" s="1" t="s">
        <v>3036</v>
      </c>
    </row>
    <row r="1544" spans="4:8" x14ac:dyDescent="0.3">
      <c r="D1544" s="9">
        <v>1543</v>
      </c>
      <c r="E1544" s="1" t="s">
        <v>3037</v>
      </c>
      <c r="F1544" s="3">
        <v>73.53</v>
      </c>
      <c r="G1544" s="2">
        <v>44991</v>
      </c>
      <c r="H1544" s="1" t="s">
        <v>3038</v>
      </c>
    </row>
    <row r="1545" spans="4:8" x14ac:dyDescent="0.3">
      <c r="D1545" s="9">
        <v>1544</v>
      </c>
      <c r="E1545" s="1" t="s">
        <v>3039</v>
      </c>
      <c r="F1545" s="3">
        <v>101.03</v>
      </c>
      <c r="G1545" s="2">
        <v>45044</v>
      </c>
      <c r="H1545" s="1" t="s">
        <v>3040</v>
      </c>
    </row>
    <row r="1546" spans="4:8" x14ac:dyDescent="0.3">
      <c r="D1546" s="9">
        <v>1545</v>
      </c>
      <c r="E1546" s="1" t="s">
        <v>3041</v>
      </c>
      <c r="F1546" s="3">
        <v>243.12</v>
      </c>
      <c r="G1546" s="2">
        <v>45221</v>
      </c>
      <c r="H1546" s="1" t="s">
        <v>3042</v>
      </c>
    </row>
    <row r="1547" spans="4:8" x14ac:dyDescent="0.3">
      <c r="D1547" s="9">
        <v>1546</v>
      </c>
      <c r="E1547" s="1" t="s">
        <v>3043</v>
      </c>
      <c r="F1547" s="3">
        <v>152.63</v>
      </c>
      <c r="G1547" s="2">
        <v>45035</v>
      </c>
      <c r="H1547" s="1" t="s">
        <v>3044</v>
      </c>
    </row>
    <row r="1548" spans="4:8" x14ac:dyDescent="0.3">
      <c r="D1548" s="9">
        <v>1547</v>
      </c>
      <c r="E1548" s="1" t="s">
        <v>3045</v>
      </c>
      <c r="F1548" s="3">
        <v>431.97</v>
      </c>
      <c r="G1548" s="2">
        <v>45096</v>
      </c>
      <c r="H1548" s="1" t="s">
        <v>3046</v>
      </c>
    </row>
    <row r="1549" spans="4:8" x14ac:dyDescent="0.3">
      <c r="D1549" s="9">
        <v>1548</v>
      </c>
      <c r="E1549" s="1" t="s">
        <v>3047</v>
      </c>
      <c r="F1549" s="3">
        <v>295.20999999999998</v>
      </c>
      <c r="G1549" s="2">
        <v>44944</v>
      </c>
      <c r="H1549" s="1" t="s">
        <v>3048</v>
      </c>
    </row>
    <row r="1550" spans="4:8" x14ac:dyDescent="0.3">
      <c r="D1550" s="9">
        <v>1549</v>
      </c>
      <c r="E1550" s="1" t="s">
        <v>3049</v>
      </c>
      <c r="F1550" s="3">
        <v>177.59</v>
      </c>
      <c r="G1550" s="2">
        <v>45099</v>
      </c>
      <c r="H1550" s="1" t="s">
        <v>3050</v>
      </c>
    </row>
    <row r="1551" spans="4:8" x14ac:dyDescent="0.3">
      <c r="D1551" s="9">
        <v>1550</v>
      </c>
      <c r="E1551" s="1" t="s">
        <v>3051</v>
      </c>
      <c r="F1551" s="3">
        <v>425.17</v>
      </c>
      <c r="G1551" s="2">
        <v>45073</v>
      </c>
      <c r="H1551" s="1" t="s">
        <v>3052</v>
      </c>
    </row>
    <row r="1552" spans="4:8" x14ac:dyDescent="0.3">
      <c r="D1552" s="9">
        <v>1551</v>
      </c>
      <c r="E1552" s="1" t="s">
        <v>3053</v>
      </c>
      <c r="F1552" s="3">
        <v>403.41</v>
      </c>
      <c r="G1552" s="2">
        <v>45237</v>
      </c>
      <c r="H1552" s="1" t="s">
        <v>3054</v>
      </c>
    </row>
    <row r="1553" spans="4:8" x14ac:dyDescent="0.3">
      <c r="D1553" s="9">
        <v>1552</v>
      </c>
      <c r="E1553" s="1" t="s">
        <v>2159</v>
      </c>
      <c r="F1553" s="3">
        <v>499.19</v>
      </c>
      <c r="G1553" s="2">
        <v>45115</v>
      </c>
      <c r="H1553" s="1" t="s">
        <v>3055</v>
      </c>
    </row>
    <row r="1554" spans="4:8" x14ac:dyDescent="0.3">
      <c r="D1554" s="9">
        <v>1553</v>
      </c>
      <c r="E1554" s="1" t="s">
        <v>716</v>
      </c>
      <c r="F1554" s="3">
        <v>424.42</v>
      </c>
      <c r="G1554" s="2">
        <v>45220</v>
      </c>
      <c r="H1554" s="1" t="s">
        <v>3056</v>
      </c>
    </row>
    <row r="1555" spans="4:8" x14ac:dyDescent="0.3">
      <c r="D1555" s="9">
        <v>1554</v>
      </c>
      <c r="E1555" s="1" t="s">
        <v>3057</v>
      </c>
      <c r="F1555" s="3">
        <v>210.16</v>
      </c>
      <c r="G1555" s="2">
        <v>44963</v>
      </c>
      <c r="H1555" s="1" t="s">
        <v>2913</v>
      </c>
    </row>
    <row r="1556" spans="4:8" x14ac:dyDescent="0.3">
      <c r="D1556" s="9">
        <v>1555</v>
      </c>
      <c r="E1556" s="1" t="s">
        <v>3058</v>
      </c>
      <c r="F1556" s="3">
        <v>68.11</v>
      </c>
      <c r="G1556" s="2">
        <v>45062</v>
      </c>
      <c r="H1556" s="1" t="s">
        <v>3059</v>
      </c>
    </row>
    <row r="1557" spans="4:8" x14ac:dyDescent="0.3">
      <c r="D1557" s="9">
        <v>1556</v>
      </c>
      <c r="E1557" s="1" t="s">
        <v>3060</v>
      </c>
      <c r="F1557" s="3">
        <v>421.12</v>
      </c>
      <c r="G1557" s="2">
        <v>44972</v>
      </c>
      <c r="H1557" s="1" t="s">
        <v>3061</v>
      </c>
    </row>
    <row r="1558" spans="4:8" x14ac:dyDescent="0.3">
      <c r="D1558" s="9">
        <v>1557</v>
      </c>
      <c r="E1558" s="1" t="s">
        <v>3062</v>
      </c>
      <c r="F1558" s="3">
        <v>34.58</v>
      </c>
      <c r="G1558" s="2">
        <v>45059</v>
      </c>
      <c r="H1558" s="1" t="s">
        <v>3063</v>
      </c>
    </row>
    <row r="1559" spans="4:8" x14ac:dyDescent="0.3">
      <c r="D1559" s="9">
        <v>1558</v>
      </c>
      <c r="E1559" s="1" t="s">
        <v>3064</v>
      </c>
      <c r="F1559" s="3">
        <v>178.38</v>
      </c>
      <c r="G1559" s="2">
        <v>45125</v>
      </c>
      <c r="H1559" s="1" t="s">
        <v>3065</v>
      </c>
    </row>
    <row r="1560" spans="4:8" x14ac:dyDescent="0.3">
      <c r="D1560" s="9">
        <v>1559</v>
      </c>
      <c r="E1560" s="1" t="s">
        <v>3066</v>
      </c>
      <c r="F1560" s="3">
        <v>460.27</v>
      </c>
      <c r="G1560" s="2">
        <v>44965</v>
      </c>
      <c r="H1560" s="1" t="s">
        <v>3067</v>
      </c>
    </row>
    <row r="1561" spans="4:8" x14ac:dyDescent="0.3">
      <c r="D1561" s="9">
        <v>1560</v>
      </c>
      <c r="E1561" s="1" t="s">
        <v>3068</v>
      </c>
      <c r="F1561" s="3">
        <v>480.58</v>
      </c>
      <c r="G1561" s="2">
        <v>45223</v>
      </c>
      <c r="H1561" s="1" t="s">
        <v>3069</v>
      </c>
    </row>
    <row r="1562" spans="4:8" x14ac:dyDescent="0.3">
      <c r="D1562" s="9">
        <v>1561</v>
      </c>
      <c r="E1562" s="1" t="s">
        <v>2969</v>
      </c>
      <c r="F1562" s="3">
        <v>322.08</v>
      </c>
      <c r="G1562" s="2">
        <v>45245</v>
      </c>
      <c r="H1562" s="1" t="s">
        <v>3070</v>
      </c>
    </row>
    <row r="1563" spans="4:8" x14ac:dyDescent="0.3">
      <c r="D1563" s="9">
        <v>1562</v>
      </c>
      <c r="E1563" s="1" t="s">
        <v>3071</v>
      </c>
      <c r="F1563" s="3">
        <v>345.88</v>
      </c>
      <c r="G1563" s="2">
        <v>45253</v>
      </c>
      <c r="H1563" s="1" t="s">
        <v>3072</v>
      </c>
    </row>
    <row r="1564" spans="4:8" x14ac:dyDescent="0.3">
      <c r="D1564" s="9">
        <v>1563</v>
      </c>
      <c r="E1564" s="1" t="s">
        <v>3073</v>
      </c>
      <c r="F1564" s="3">
        <v>26.01</v>
      </c>
      <c r="G1564" s="2">
        <v>45089</v>
      </c>
      <c r="H1564" s="1" t="s">
        <v>3074</v>
      </c>
    </row>
    <row r="1565" spans="4:8" x14ac:dyDescent="0.3">
      <c r="D1565" s="9">
        <v>1564</v>
      </c>
      <c r="E1565" s="1" t="s">
        <v>3075</v>
      </c>
      <c r="F1565" s="3">
        <v>259.67</v>
      </c>
      <c r="G1565" s="2">
        <v>45263</v>
      </c>
      <c r="H1565" s="1" t="s">
        <v>3076</v>
      </c>
    </row>
    <row r="1566" spans="4:8" x14ac:dyDescent="0.3">
      <c r="D1566" s="9">
        <v>1565</v>
      </c>
      <c r="E1566" s="1" t="s">
        <v>2876</v>
      </c>
      <c r="F1566" s="3">
        <v>275.7</v>
      </c>
      <c r="G1566" s="2">
        <v>45151</v>
      </c>
      <c r="H1566" s="1" t="s">
        <v>3077</v>
      </c>
    </row>
    <row r="1567" spans="4:8" x14ac:dyDescent="0.3">
      <c r="D1567" s="9">
        <v>1566</v>
      </c>
      <c r="E1567" s="1" t="s">
        <v>3078</v>
      </c>
      <c r="F1567" s="3">
        <v>173.35</v>
      </c>
      <c r="G1567" s="2">
        <v>45232</v>
      </c>
      <c r="H1567" s="1" t="s">
        <v>3079</v>
      </c>
    </row>
    <row r="1568" spans="4:8" x14ac:dyDescent="0.3">
      <c r="D1568" s="9">
        <v>1567</v>
      </c>
      <c r="E1568" s="1" t="s">
        <v>3080</v>
      </c>
      <c r="F1568" s="3">
        <v>38.96</v>
      </c>
      <c r="G1568" s="2">
        <v>45191</v>
      </c>
      <c r="H1568" s="1" t="s">
        <v>3081</v>
      </c>
    </row>
    <row r="1569" spans="4:8" x14ac:dyDescent="0.3">
      <c r="D1569" s="9">
        <v>1568</v>
      </c>
      <c r="E1569" s="1" t="s">
        <v>3082</v>
      </c>
      <c r="F1569" s="3">
        <v>118.31</v>
      </c>
      <c r="G1569" s="2">
        <v>45204</v>
      </c>
      <c r="H1569" s="1" t="s">
        <v>3083</v>
      </c>
    </row>
    <row r="1570" spans="4:8" x14ac:dyDescent="0.3">
      <c r="D1570" s="9">
        <v>1569</v>
      </c>
      <c r="E1570" s="1" t="s">
        <v>3084</v>
      </c>
      <c r="F1570" s="3">
        <v>182.2</v>
      </c>
      <c r="G1570" s="2">
        <v>44977</v>
      </c>
      <c r="H1570" s="1" t="s">
        <v>3085</v>
      </c>
    </row>
    <row r="1571" spans="4:8" x14ac:dyDescent="0.3">
      <c r="D1571" s="9">
        <v>1570</v>
      </c>
      <c r="E1571" s="1" t="s">
        <v>3086</v>
      </c>
      <c r="F1571" s="3">
        <v>220.4</v>
      </c>
      <c r="G1571" s="2">
        <v>45012</v>
      </c>
      <c r="H1571" s="1" t="s">
        <v>3087</v>
      </c>
    </row>
    <row r="1572" spans="4:8" x14ac:dyDescent="0.3">
      <c r="D1572" s="9">
        <v>1571</v>
      </c>
      <c r="E1572" s="1" t="s">
        <v>3088</v>
      </c>
      <c r="F1572" s="3">
        <v>297.51</v>
      </c>
      <c r="G1572" s="2">
        <v>45193</v>
      </c>
      <c r="H1572" s="1" t="s">
        <v>3089</v>
      </c>
    </row>
    <row r="1573" spans="4:8" x14ac:dyDescent="0.3">
      <c r="D1573" s="9">
        <v>1572</v>
      </c>
      <c r="E1573" s="1" t="s">
        <v>3090</v>
      </c>
      <c r="F1573" s="3">
        <v>362.58</v>
      </c>
      <c r="G1573" s="2">
        <v>45087</v>
      </c>
      <c r="H1573" s="1" t="s">
        <v>3091</v>
      </c>
    </row>
    <row r="1574" spans="4:8" x14ac:dyDescent="0.3">
      <c r="D1574" s="9">
        <v>1573</v>
      </c>
      <c r="E1574" s="1" t="s">
        <v>3092</v>
      </c>
      <c r="F1574" s="3">
        <v>162.22999999999999</v>
      </c>
      <c r="G1574" s="2">
        <v>45114</v>
      </c>
      <c r="H1574" s="1" t="s">
        <v>3093</v>
      </c>
    </row>
    <row r="1575" spans="4:8" x14ac:dyDescent="0.3">
      <c r="D1575" s="9">
        <v>1574</v>
      </c>
      <c r="E1575" s="1" t="s">
        <v>3094</v>
      </c>
      <c r="F1575" s="3">
        <v>167.83</v>
      </c>
      <c r="G1575" s="2">
        <v>45033</v>
      </c>
      <c r="H1575" s="1" t="s">
        <v>3095</v>
      </c>
    </row>
    <row r="1576" spans="4:8" x14ac:dyDescent="0.3">
      <c r="D1576" s="9">
        <v>1575</v>
      </c>
      <c r="E1576" s="1" t="s">
        <v>2297</v>
      </c>
      <c r="F1576" s="3">
        <v>14.75</v>
      </c>
      <c r="G1576" s="2">
        <v>45146</v>
      </c>
      <c r="H1576" s="1" t="s">
        <v>3096</v>
      </c>
    </row>
    <row r="1577" spans="4:8" x14ac:dyDescent="0.3">
      <c r="D1577" s="9">
        <v>1576</v>
      </c>
      <c r="E1577" s="1" t="s">
        <v>3097</v>
      </c>
      <c r="F1577" s="3">
        <v>25.23</v>
      </c>
      <c r="G1577" s="2">
        <v>45177</v>
      </c>
      <c r="H1577" s="1" t="s">
        <v>3098</v>
      </c>
    </row>
    <row r="1578" spans="4:8" x14ac:dyDescent="0.3">
      <c r="D1578" s="9">
        <v>1577</v>
      </c>
      <c r="E1578" s="1" t="s">
        <v>3099</v>
      </c>
      <c r="F1578" s="3">
        <v>132.62</v>
      </c>
      <c r="G1578" s="2">
        <v>44972</v>
      </c>
      <c r="H1578" s="1" t="s">
        <v>3100</v>
      </c>
    </row>
    <row r="1579" spans="4:8" x14ac:dyDescent="0.3">
      <c r="D1579" s="9">
        <v>1578</v>
      </c>
      <c r="E1579" s="1" t="s">
        <v>3101</v>
      </c>
      <c r="F1579" s="3">
        <v>371.42</v>
      </c>
      <c r="G1579" s="2">
        <v>45075</v>
      </c>
      <c r="H1579" s="1" t="s">
        <v>3102</v>
      </c>
    </row>
    <row r="1580" spans="4:8" x14ac:dyDescent="0.3">
      <c r="D1580" s="9">
        <v>1579</v>
      </c>
      <c r="E1580" s="1" t="s">
        <v>3103</v>
      </c>
      <c r="F1580" s="3">
        <v>316.02</v>
      </c>
      <c r="G1580" s="2">
        <v>45132</v>
      </c>
      <c r="H1580" s="1" t="s">
        <v>3104</v>
      </c>
    </row>
    <row r="1581" spans="4:8" x14ac:dyDescent="0.3">
      <c r="D1581" s="9">
        <v>1580</v>
      </c>
      <c r="E1581" s="1" t="s">
        <v>3105</v>
      </c>
      <c r="F1581" s="3">
        <v>386.05</v>
      </c>
      <c r="G1581" s="2">
        <v>45089</v>
      </c>
      <c r="H1581" s="1" t="s">
        <v>3106</v>
      </c>
    </row>
    <row r="1582" spans="4:8" x14ac:dyDescent="0.3">
      <c r="D1582" s="9">
        <v>1581</v>
      </c>
      <c r="E1582" s="1" t="s">
        <v>3107</v>
      </c>
      <c r="F1582" s="3">
        <v>385.62</v>
      </c>
      <c r="G1582" s="2">
        <v>45187</v>
      </c>
      <c r="H1582" s="1" t="s">
        <v>3108</v>
      </c>
    </row>
    <row r="1583" spans="4:8" x14ac:dyDescent="0.3">
      <c r="D1583" s="9">
        <v>1582</v>
      </c>
      <c r="E1583" s="1" t="s">
        <v>253</v>
      </c>
      <c r="F1583" s="3">
        <v>429</v>
      </c>
      <c r="G1583" s="2">
        <v>44975</v>
      </c>
      <c r="H1583" s="1" t="s">
        <v>3109</v>
      </c>
    </row>
    <row r="1584" spans="4:8" x14ac:dyDescent="0.3">
      <c r="D1584" s="9">
        <v>1583</v>
      </c>
      <c r="E1584" s="1" t="s">
        <v>3110</v>
      </c>
      <c r="F1584" s="3">
        <v>361.56</v>
      </c>
      <c r="G1584" s="2">
        <v>44951</v>
      </c>
      <c r="H1584" s="1" t="s">
        <v>3111</v>
      </c>
    </row>
    <row r="1585" spans="4:8" x14ac:dyDescent="0.3">
      <c r="D1585" s="9">
        <v>1584</v>
      </c>
      <c r="E1585" s="1" t="s">
        <v>3112</v>
      </c>
      <c r="F1585" s="3">
        <v>489.61</v>
      </c>
      <c r="G1585" s="2">
        <v>45120</v>
      </c>
      <c r="H1585" s="1" t="s">
        <v>3113</v>
      </c>
    </row>
    <row r="1586" spans="4:8" x14ac:dyDescent="0.3">
      <c r="D1586" s="9">
        <v>1585</v>
      </c>
      <c r="E1586" s="1" t="s">
        <v>3114</v>
      </c>
      <c r="F1586" s="3">
        <v>449.92</v>
      </c>
      <c r="G1586" s="2">
        <v>45030</v>
      </c>
      <c r="H1586" s="1" t="s">
        <v>3115</v>
      </c>
    </row>
    <row r="1587" spans="4:8" x14ac:dyDescent="0.3">
      <c r="D1587" s="9">
        <v>1586</v>
      </c>
      <c r="E1587" s="1" t="s">
        <v>3116</v>
      </c>
      <c r="F1587" s="3">
        <v>295.42</v>
      </c>
      <c r="G1587" s="2">
        <v>45226</v>
      </c>
      <c r="H1587" s="1" t="s">
        <v>3117</v>
      </c>
    </row>
    <row r="1588" spans="4:8" x14ac:dyDescent="0.3">
      <c r="D1588" s="9">
        <v>1587</v>
      </c>
      <c r="E1588" s="1" t="s">
        <v>3118</v>
      </c>
      <c r="F1588" s="3">
        <v>296.14</v>
      </c>
      <c r="G1588" s="2">
        <v>45132</v>
      </c>
      <c r="H1588" s="1" t="s">
        <v>3119</v>
      </c>
    </row>
    <row r="1589" spans="4:8" x14ac:dyDescent="0.3">
      <c r="D1589" s="9">
        <v>1588</v>
      </c>
      <c r="E1589" s="1" t="s">
        <v>3120</v>
      </c>
      <c r="F1589" s="3">
        <v>21.96</v>
      </c>
      <c r="G1589" s="2">
        <v>45155</v>
      </c>
      <c r="H1589" s="1" t="s">
        <v>3121</v>
      </c>
    </row>
    <row r="1590" spans="4:8" x14ac:dyDescent="0.3">
      <c r="D1590" s="9">
        <v>1589</v>
      </c>
      <c r="E1590" s="1" t="s">
        <v>3122</v>
      </c>
      <c r="F1590" s="3">
        <v>499.27</v>
      </c>
      <c r="G1590" s="2">
        <v>45131</v>
      </c>
      <c r="H1590" s="1" t="s">
        <v>3123</v>
      </c>
    </row>
    <row r="1591" spans="4:8" x14ac:dyDescent="0.3">
      <c r="D1591" s="9">
        <v>1590</v>
      </c>
      <c r="E1591" s="1" t="s">
        <v>3124</v>
      </c>
      <c r="F1591" s="3">
        <v>70.13</v>
      </c>
      <c r="G1591" s="2">
        <v>44943</v>
      </c>
      <c r="H1591" s="1" t="s">
        <v>3125</v>
      </c>
    </row>
    <row r="1592" spans="4:8" x14ac:dyDescent="0.3">
      <c r="D1592" s="9">
        <v>1591</v>
      </c>
      <c r="E1592" s="1" t="s">
        <v>3126</v>
      </c>
      <c r="F1592" s="3">
        <v>371.47</v>
      </c>
      <c r="G1592" s="2">
        <v>44984</v>
      </c>
      <c r="H1592" s="1" t="s">
        <v>3127</v>
      </c>
    </row>
    <row r="1593" spans="4:8" x14ac:dyDescent="0.3">
      <c r="D1593" s="9">
        <v>1592</v>
      </c>
      <c r="E1593" s="1" t="s">
        <v>3128</v>
      </c>
      <c r="F1593" s="3">
        <v>411.4</v>
      </c>
      <c r="G1593" s="2">
        <v>44932</v>
      </c>
      <c r="H1593" s="1" t="s">
        <v>3129</v>
      </c>
    </row>
    <row r="1594" spans="4:8" x14ac:dyDescent="0.3">
      <c r="D1594" s="9">
        <v>1593</v>
      </c>
      <c r="E1594" s="1" t="s">
        <v>3130</v>
      </c>
      <c r="F1594" s="3">
        <v>189.66</v>
      </c>
      <c r="G1594" s="2">
        <v>45150</v>
      </c>
      <c r="H1594" s="1" t="s">
        <v>3131</v>
      </c>
    </row>
    <row r="1595" spans="4:8" x14ac:dyDescent="0.3">
      <c r="D1595" s="9">
        <v>1594</v>
      </c>
      <c r="E1595" s="1" t="s">
        <v>3132</v>
      </c>
      <c r="F1595" s="3">
        <v>102.44</v>
      </c>
      <c r="G1595" s="2">
        <v>44935</v>
      </c>
      <c r="H1595" s="1" t="s">
        <v>3133</v>
      </c>
    </row>
    <row r="1596" spans="4:8" x14ac:dyDescent="0.3">
      <c r="D1596" s="9">
        <v>1595</v>
      </c>
      <c r="E1596" s="1" t="s">
        <v>3134</v>
      </c>
      <c r="F1596" s="3">
        <v>53.89</v>
      </c>
      <c r="G1596" s="2">
        <v>44960</v>
      </c>
      <c r="H1596" s="1" t="s">
        <v>3135</v>
      </c>
    </row>
    <row r="1597" spans="4:8" x14ac:dyDescent="0.3">
      <c r="D1597" s="9">
        <v>1596</v>
      </c>
      <c r="E1597" s="1" t="s">
        <v>3136</v>
      </c>
      <c r="F1597" s="3">
        <v>375.56</v>
      </c>
      <c r="G1597" s="2">
        <v>45237</v>
      </c>
      <c r="H1597" s="1" t="s">
        <v>3137</v>
      </c>
    </row>
    <row r="1598" spans="4:8" x14ac:dyDescent="0.3">
      <c r="D1598" s="9">
        <v>1597</v>
      </c>
      <c r="E1598" s="1" t="s">
        <v>3138</v>
      </c>
      <c r="F1598" s="3">
        <v>229.06</v>
      </c>
      <c r="G1598" s="2">
        <v>45247</v>
      </c>
      <c r="H1598" s="1" t="s">
        <v>3139</v>
      </c>
    </row>
    <row r="1599" spans="4:8" x14ac:dyDescent="0.3">
      <c r="D1599" s="9">
        <v>1598</v>
      </c>
      <c r="E1599" s="1" t="s">
        <v>3140</v>
      </c>
      <c r="F1599" s="3">
        <v>358.29</v>
      </c>
      <c r="G1599" s="2">
        <v>45185</v>
      </c>
      <c r="H1599" s="1" t="s">
        <v>3141</v>
      </c>
    </row>
    <row r="1600" spans="4:8" x14ac:dyDescent="0.3">
      <c r="D1600" s="9">
        <v>1599</v>
      </c>
      <c r="E1600" s="1" t="s">
        <v>3142</v>
      </c>
      <c r="F1600" s="3">
        <v>458.13</v>
      </c>
      <c r="G1600" s="2">
        <v>45082</v>
      </c>
      <c r="H1600" s="1" t="s">
        <v>3143</v>
      </c>
    </row>
    <row r="1601" spans="4:8" x14ac:dyDescent="0.3">
      <c r="D1601" s="9">
        <v>1600</v>
      </c>
      <c r="E1601" s="1" t="s">
        <v>3144</v>
      </c>
      <c r="F1601" s="3">
        <v>77.56</v>
      </c>
      <c r="G1601" s="2">
        <v>45135</v>
      </c>
      <c r="H1601" s="1" t="s">
        <v>3145</v>
      </c>
    </row>
    <row r="1602" spans="4:8" x14ac:dyDescent="0.3">
      <c r="D1602" s="9">
        <v>1601</v>
      </c>
      <c r="E1602" s="1" t="s">
        <v>3146</v>
      </c>
      <c r="F1602" s="3">
        <v>459.99</v>
      </c>
      <c r="G1602" s="2">
        <v>45014</v>
      </c>
      <c r="H1602" s="1" t="s">
        <v>3147</v>
      </c>
    </row>
    <row r="1603" spans="4:8" x14ac:dyDescent="0.3">
      <c r="D1603" s="9">
        <v>1602</v>
      </c>
      <c r="E1603" s="1" t="s">
        <v>3148</v>
      </c>
      <c r="F1603" s="3">
        <v>208.76</v>
      </c>
      <c r="G1603" s="2">
        <v>45249</v>
      </c>
      <c r="H1603" s="1" t="s">
        <v>3149</v>
      </c>
    </row>
    <row r="1604" spans="4:8" x14ac:dyDescent="0.3">
      <c r="D1604" s="9">
        <v>1603</v>
      </c>
      <c r="E1604" s="1" t="s">
        <v>3150</v>
      </c>
      <c r="F1604" s="3">
        <v>156.11000000000001</v>
      </c>
      <c r="G1604" s="2">
        <v>45156</v>
      </c>
      <c r="H1604" s="1" t="s">
        <v>3151</v>
      </c>
    </row>
    <row r="1605" spans="4:8" x14ac:dyDescent="0.3">
      <c r="D1605" s="9">
        <v>1604</v>
      </c>
      <c r="E1605" s="1" t="s">
        <v>3152</v>
      </c>
      <c r="F1605" s="3">
        <v>471.82</v>
      </c>
      <c r="G1605" s="2">
        <v>44972</v>
      </c>
      <c r="H1605" s="1" t="s">
        <v>3153</v>
      </c>
    </row>
    <row r="1606" spans="4:8" x14ac:dyDescent="0.3">
      <c r="D1606" s="9">
        <v>1605</v>
      </c>
      <c r="E1606" s="1" t="s">
        <v>3154</v>
      </c>
      <c r="F1606" s="3">
        <v>495.37</v>
      </c>
      <c r="G1606" s="2">
        <v>45075</v>
      </c>
      <c r="H1606" s="1" t="s">
        <v>3155</v>
      </c>
    </row>
    <row r="1607" spans="4:8" x14ac:dyDescent="0.3">
      <c r="D1607" s="9">
        <v>1606</v>
      </c>
      <c r="E1607" s="1" t="s">
        <v>3156</v>
      </c>
      <c r="F1607" s="3">
        <v>103.45</v>
      </c>
      <c r="G1607" s="2">
        <v>45119</v>
      </c>
      <c r="H1607" s="1" t="s">
        <v>3157</v>
      </c>
    </row>
    <row r="1608" spans="4:8" x14ac:dyDescent="0.3">
      <c r="D1608" s="9">
        <v>1607</v>
      </c>
      <c r="E1608" s="1" t="s">
        <v>3158</v>
      </c>
      <c r="F1608" s="3">
        <v>330.13</v>
      </c>
      <c r="G1608" s="2">
        <v>45062</v>
      </c>
      <c r="H1608" s="1" t="s">
        <v>3159</v>
      </c>
    </row>
    <row r="1609" spans="4:8" x14ac:dyDescent="0.3">
      <c r="D1609" s="9">
        <v>1608</v>
      </c>
      <c r="E1609" s="1" t="s">
        <v>3160</v>
      </c>
      <c r="F1609" s="3">
        <v>57.72</v>
      </c>
      <c r="G1609" s="2">
        <v>45207</v>
      </c>
      <c r="H1609" s="1" t="s">
        <v>3161</v>
      </c>
    </row>
    <row r="1610" spans="4:8" x14ac:dyDescent="0.3">
      <c r="D1610" s="9">
        <v>1609</v>
      </c>
      <c r="E1610" s="1" t="s">
        <v>3162</v>
      </c>
      <c r="F1610" s="3">
        <v>327.2</v>
      </c>
      <c r="G1610" s="2">
        <v>45120</v>
      </c>
      <c r="H1610" s="1" t="s">
        <v>3163</v>
      </c>
    </row>
    <row r="1611" spans="4:8" x14ac:dyDescent="0.3">
      <c r="D1611" s="9">
        <v>1610</v>
      </c>
      <c r="E1611" s="1" t="s">
        <v>3164</v>
      </c>
      <c r="F1611" s="3">
        <v>414.52</v>
      </c>
      <c r="G1611" s="2">
        <v>45026</v>
      </c>
      <c r="H1611" s="1" t="s">
        <v>3165</v>
      </c>
    </row>
    <row r="1612" spans="4:8" x14ac:dyDescent="0.3">
      <c r="D1612" s="9">
        <v>1611</v>
      </c>
      <c r="E1612" s="1" t="s">
        <v>3166</v>
      </c>
      <c r="F1612" s="3">
        <v>343.83</v>
      </c>
      <c r="G1612" s="2">
        <v>45245</v>
      </c>
      <c r="H1612" s="1" t="s">
        <v>3167</v>
      </c>
    </row>
    <row r="1613" spans="4:8" x14ac:dyDescent="0.3">
      <c r="D1613" s="9">
        <v>1612</v>
      </c>
      <c r="E1613" s="1" t="s">
        <v>3168</v>
      </c>
      <c r="F1613" s="3">
        <v>211.58</v>
      </c>
      <c r="G1613" s="2">
        <v>45021</v>
      </c>
      <c r="H1613" s="1" t="s">
        <v>3169</v>
      </c>
    </row>
    <row r="1614" spans="4:8" x14ac:dyDescent="0.3">
      <c r="D1614" s="9">
        <v>1613</v>
      </c>
      <c r="E1614" s="1" t="s">
        <v>3170</v>
      </c>
      <c r="F1614" s="3">
        <v>194.62</v>
      </c>
      <c r="G1614" s="2">
        <v>45147</v>
      </c>
      <c r="H1614" s="1" t="s">
        <v>3171</v>
      </c>
    </row>
    <row r="1615" spans="4:8" x14ac:dyDescent="0.3">
      <c r="D1615" s="9">
        <v>1614</v>
      </c>
      <c r="E1615" s="1" t="s">
        <v>3172</v>
      </c>
      <c r="F1615" s="3">
        <v>199.6</v>
      </c>
      <c r="G1615" s="2">
        <v>45153</v>
      </c>
      <c r="H1615" s="1" t="s">
        <v>3173</v>
      </c>
    </row>
    <row r="1616" spans="4:8" x14ac:dyDescent="0.3">
      <c r="D1616" s="9">
        <v>1615</v>
      </c>
      <c r="E1616" s="1" t="s">
        <v>3174</v>
      </c>
      <c r="F1616" s="3">
        <v>296.91000000000003</v>
      </c>
      <c r="G1616" s="2">
        <v>45270</v>
      </c>
      <c r="H1616" s="1" t="s">
        <v>3175</v>
      </c>
    </row>
    <row r="1617" spans="4:8" x14ac:dyDescent="0.3">
      <c r="D1617" s="9">
        <v>1616</v>
      </c>
      <c r="E1617" s="1" t="s">
        <v>3176</v>
      </c>
      <c r="F1617" s="3">
        <v>441.38</v>
      </c>
      <c r="G1617" s="2">
        <v>45252</v>
      </c>
      <c r="H1617" s="1" t="s">
        <v>3177</v>
      </c>
    </row>
    <row r="1618" spans="4:8" x14ac:dyDescent="0.3">
      <c r="D1618" s="9">
        <v>1617</v>
      </c>
      <c r="E1618" s="1" t="s">
        <v>3178</v>
      </c>
      <c r="F1618" s="3">
        <v>464.89</v>
      </c>
      <c r="G1618" s="2">
        <v>45186</v>
      </c>
      <c r="H1618" s="1" t="s">
        <v>3179</v>
      </c>
    </row>
    <row r="1619" spans="4:8" x14ac:dyDescent="0.3">
      <c r="D1619" s="9">
        <v>1618</v>
      </c>
      <c r="E1619" s="1" t="s">
        <v>3180</v>
      </c>
      <c r="F1619" s="3">
        <v>31.5</v>
      </c>
      <c r="G1619" s="2">
        <v>45272</v>
      </c>
      <c r="H1619" s="1" t="s">
        <v>3181</v>
      </c>
    </row>
    <row r="1620" spans="4:8" x14ac:dyDescent="0.3">
      <c r="D1620" s="9">
        <v>1619</v>
      </c>
      <c r="E1620" s="1" t="s">
        <v>3182</v>
      </c>
      <c r="F1620" s="3">
        <v>94.9</v>
      </c>
      <c r="G1620" s="2">
        <v>45076</v>
      </c>
      <c r="H1620" s="1" t="s">
        <v>3183</v>
      </c>
    </row>
    <row r="1621" spans="4:8" x14ac:dyDescent="0.3">
      <c r="D1621" s="9">
        <v>1620</v>
      </c>
      <c r="E1621" s="1" t="s">
        <v>3184</v>
      </c>
      <c r="F1621" s="3">
        <v>60.55</v>
      </c>
      <c r="G1621" s="2">
        <v>45114</v>
      </c>
      <c r="H1621" s="1" t="s">
        <v>3185</v>
      </c>
    </row>
    <row r="1622" spans="4:8" x14ac:dyDescent="0.3">
      <c r="D1622" s="9">
        <v>1621</v>
      </c>
      <c r="E1622" s="1" t="s">
        <v>3186</v>
      </c>
      <c r="F1622" s="3">
        <v>100.7</v>
      </c>
      <c r="G1622" s="2">
        <v>45061</v>
      </c>
      <c r="H1622" s="1" t="s">
        <v>3187</v>
      </c>
    </row>
    <row r="1623" spans="4:8" x14ac:dyDescent="0.3">
      <c r="D1623" s="9">
        <v>1622</v>
      </c>
      <c r="E1623" s="1" t="s">
        <v>3188</v>
      </c>
      <c r="F1623" s="3">
        <v>176.57</v>
      </c>
      <c r="G1623" s="2">
        <v>45116</v>
      </c>
      <c r="H1623" s="1" t="s">
        <v>3189</v>
      </c>
    </row>
    <row r="1624" spans="4:8" x14ac:dyDescent="0.3">
      <c r="D1624" s="9">
        <v>1623</v>
      </c>
      <c r="E1624" s="1" t="s">
        <v>3190</v>
      </c>
      <c r="F1624" s="3">
        <v>255.73</v>
      </c>
      <c r="G1624" s="2">
        <v>45138</v>
      </c>
      <c r="H1624" s="1" t="s">
        <v>3191</v>
      </c>
    </row>
    <row r="1625" spans="4:8" x14ac:dyDescent="0.3">
      <c r="D1625" s="9">
        <v>1624</v>
      </c>
      <c r="E1625" s="1" t="s">
        <v>3192</v>
      </c>
      <c r="F1625" s="3">
        <v>316.58</v>
      </c>
      <c r="G1625" s="2">
        <v>44949</v>
      </c>
      <c r="H1625" s="1" t="s">
        <v>3193</v>
      </c>
    </row>
    <row r="1626" spans="4:8" x14ac:dyDescent="0.3">
      <c r="D1626" s="9">
        <v>1625</v>
      </c>
      <c r="E1626" s="1" t="s">
        <v>3194</v>
      </c>
      <c r="F1626" s="3">
        <v>367.41</v>
      </c>
      <c r="G1626" s="2">
        <v>44950</v>
      </c>
      <c r="H1626" s="1" t="s">
        <v>3195</v>
      </c>
    </row>
    <row r="1627" spans="4:8" x14ac:dyDescent="0.3">
      <c r="D1627" s="9">
        <v>1626</v>
      </c>
      <c r="E1627" s="1" t="s">
        <v>3196</v>
      </c>
      <c r="F1627" s="3">
        <v>445.61</v>
      </c>
      <c r="G1627" s="2">
        <v>45012</v>
      </c>
      <c r="H1627" s="1" t="s">
        <v>3197</v>
      </c>
    </row>
    <row r="1628" spans="4:8" x14ac:dyDescent="0.3">
      <c r="D1628" s="9">
        <v>1627</v>
      </c>
      <c r="E1628" s="1" t="s">
        <v>3198</v>
      </c>
      <c r="F1628" s="3">
        <v>494.6</v>
      </c>
      <c r="G1628" s="2">
        <v>45003</v>
      </c>
      <c r="H1628" s="1" t="s">
        <v>3199</v>
      </c>
    </row>
    <row r="1629" spans="4:8" x14ac:dyDescent="0.3">
      <c r="D1629" s="9">
        <v>1628</v>
      </c>
      <c r="E1629" s="1" t="s">
        <v>3200</v>
      </c>
      <c r="F1629" s="3">
        <v>333.11</v>
      </c>
      <c r="G1629" s="2">
        <v>45077</v>
      </c>
      <c r="H1629" s="1" t="s">
        <v>3201</v>
      </c>
    </row>
    <row r="1630" spans="4:8" x14ac:dyDescent="0.3">
      <c r="D1630" s="9">
        <v>1629</v>
      </c>
      <c r="E1630" s="1" t="s">
        <v>3202</v>
      </c>
      <c r="F1630" s="3">
        <v>423.46</v>
      </c>
      <c r="G1630" s="2">
        <v>44987</v>
      </c>
      <c r="H1630" s="1" t="s">
        <v>3203</v>
      </c>
    </row>
    <row r="1631" spans="4:8" x14ac:dyDescent="0.3">
      <c r="D1631" s="9">
        <v>1630</v>
      </c>
      <c r="E1631" s="1" t="s">
        <v>3204</v>
      </c>
      <c r="F1631" s="3">
        <v>390.13</v>
      </c>
      <c r="G1631" s="2">
        <v>45133</v>
      </c>
      <c r="H1631" s="1" t="s">
        <v>3205</v>
      </c>
    </row>
    <row r="1632" spans="4:8" x14ac:dyDescent="0.3">
      <c r="D1632" s="9">
        <v>1631</v>
      </c>
      <c r="E1632" s="1" t="s">
        <v>3206</v>
      </c>
      <c r="F1632" s="3">
        <v>157.22999999999999</v>
      </c>
      <c r="G1632" s="2">
        <v>45112</v>
      </c>
      <c r="H1632" s="1" t="s">
        <v>3207</v>
      </c>
    </row>
    <row r="1633" spans="4:8" x14ac:dyDescent="0.3">
      <c r="D1633" s="9">
        <v>1632</v>
      </c>
      <c r="E1633" s="1" t="s">
        <v>3208</v>
      </c>
      <c r="F1633" s="3">
        <v>438.47</v>
      </c>
      <c r="G1633" s="2">
        <v>44968</v>
      </c>
      <c r="H1633" s="1" t="s">
        <v>3209</v>
      </c>
    </row>
    <row r="1634" spans="4:8" x14ac:dyDescent="0.3">
      <c r="D1634" s="9">
        <v>1633</v>
      </c>
      <c r="E1634" s="1" t="s">
        <v>3210</v>
      </c>
      <c r="F1634" s="3">
        <v>26.17</v>
      </c>
      <c r="G1634" s="2">
        <v>44996</v>
      </c>
      <c r="H1634" s="1" t="s">
        <v>3211</v>
      </c>
    </row>
    <row r="1635" spans="4:8" x14ac:dyDescent="0.3">
      <c r="D1635" s="9">
        <v>1634</v>
      </c>
      <c r="E1635" s="1" t="s">
        <v>447</v>
      </c>
      <c r="F1635" s="3">
        <v>5.18</v>
      </c>
      <c r="G1635" s="2">
        <v>45094</v>
      </c>
      <c r="H1635" s="1" t="s">
        <v>3212</v>
      </c>
    </row>
    <row r="1636" spans="4:8" x14ac:dyDescent="0.3">
      <c r="D1636" s="9">
        <v>1635</v>
      </c>
      <c r="E1636" s="1" t="s">
        <v>3213</v>
      </c>
      <c r="F1636" s="3">
        <v>140.5</v>
      </c>
      <c r="G1636" s="2">
        <v>45172</v>
      </c>
      <c r="H1636" s="1" t="s">
        <v>3214</v>
      </c>
    </row>
    <row r="1637" spans="4:8" x14ac:dyDescent="0.3">
      <c r="D1637" s="9">
        <v>1636</v>
      </c>
      <c r="E1637" s="1" t="s">
        <v>3215</v>
      </c>
      <c r="F1637" s="3">
        <v>233.74</v>
      </c>
      <c r="G1637" s="2">
        <v>45273</v>
      </c>
      <c r="H1637" s="1" t="s">
        <v>3216</v>
      </c>
    </row>
    <row r="1638" spans="4:8" x14ac:dyDescent="0.3">
      <c r="D1638" s="9">
        <v>1637</v>
      </c>
      <c r="E1638" s="1" t="s">
        <v>3217</v>
      </c>
      <c r="F1638" s="3">
        <v>320.99</v>
      </c>
      <c r="G1638" s="2">
        <v>45138</v>
      </c>
      <c r="H1638" s="1" t="s">
        <v>3218</v>
      </c>
    </row>
    <row r="1639" spans="4:8" x14ac:dyDescent="0.3">
      <c r="D1639" s="9">
        <v>1638</v>
      </c>
      <c r="E1639" s="1" t="s">
        <v>1908</v>
      </c>
      <c r="F1639" s="3">
        <v>55.38</v>
      </c>
      <c r="G1639" s="2">
        <v>45101</v>
      </c>
      <c r="H1639" s="1" t="s">
        <v>3219</v>
      </c>
    </row>
    <row r="1640" spans="4:8" x14ac:dyDescent="0.3">
      <c r="D1640" s="9">
        <v>1639</v>
      </c>
      <c r="E1640" s="1" t="s">
        <v>3220</v>
      </c>
      <c r="F1640" s="3">
        <v>338.14</v>
      </c>
      <c r="G1640" s="2">
        <v>45043</v>
      </c>
      <c r="H1640" s="1" t="s">
        <v>3221</v>
      </c>
    </row>
    <row r="1641" spans="4:8" x14ac:dyDescent="0.3">
      <c r="D1641" s="9">
        <v>1640</v>
      </c>
      <c r="E1641" s="1" t="s">
        <v>3222</v>
      </c>
      <c r="F1641" s="3">
        <v>401.9</v>
      </c>
      <c r="G1641" s="2">
        <v>45071</v>
      </c>
      <c r="H1641" s="1" t="s">
        <v>3223</v>
      </c>
    </row>
    <row r="1642" spans="4:8" x14ac:dyDescent="0.3">
      <c r="D1642" s="9">
        <v>1641</v>
      </c>
      <c r="E1642" s="1" t="s">
        <v>3224</v>
      </c>
      <c r="F1642" s="3">
        <v>96.73</v>
      </c>
      <c r="G1642" s="2">
        <v>45056</v>
      </c>
      <c r="H1642" s="1" t="s">
        <v>3225</v>
      </c>
    </row>
    <row r="1643" spans="4:8" x14ac:dyDescent="0.3">
      <c r="D1643" s="9">
        <v>1642</v>
      </c>
      <c r="E1643" s="1" t="s">
        <v>3226</v>
      </c>
      <c r="F1643" s="3">
        <v>210.49</v>
      </c>
      <c r="G1643" s="2">
        <v>45138</v>
      </c>
      <c r="H1643" s="1" t="s">
        <v>3227</v>
      </c>
    </row>
    <row r="1644" spans="4:8" x14ac:dyDescent="0.3">
      <c r="D1644" s="9">
        <v>1643</v>
      </c>
      <c r="E1644" s="1" t="s">
        <v>3228</v>
      </c>
      <c r="F1644" s="3">
        <v>262.39</v>
      </c>
      <c r="G1644" s="2">
        <v>45261</v>
      </c>
      <c r="H1644" s="1" t="s">
        <v>3229</v>
      </c>
    </row>
    <row r="1645" spans="4:8" x14ac:dyDescent="0.3">
      <c r="D1645" s="9">
        <v>1644</v>
      </c>
      <c r="E1645" s="1" t="s">
        <v>3230</v>
      </c>
      <c r="F1645" s="3">
        <v>228.64</v>
      </c>
      <c r="G1645" s="2">
        <v>44936</v>
      </c>
      <c r="H1645" s="1" t="s">
        <v>3231</v>
      </c>
    </row>
    <row r="1646" spans="4:8" x14ac:dyDescent="0.3">
      <c r="D1646" s="9">
        <v>1645</v>
      </c>
      <c r="E1646" s="1" t="s">
        <v>3232</v>
      </c>
      <c r="F1646" s="3">
        <v>400.92</v>
      </c>
      <c r="G1646" s="2">
        <v>45246</v>
      </c>
      <c r="H1646" s="1" t="s">
        <v>3233</v>
      </c>
    </row>
    <row r="1647" spans="4:8" x14ac:dyDescent="0.3">
      <c r="D1647" s="9">
        <v>1646</v>
      </c>
      <c r="E1647" s="1" t="s">
        <v>1284</v>
      </c>
      <c r="F1647" s="3">
        <v>480.46</v>
      </c>
      <c r="G1647" s="2">
        <v>45246</v>
      </c>
      <c r="H1647" s="1" t="s">
        <v>3234</v>
      </c>
    </row>
    <row r="1648" spans="4:8" x14ac:dyDescent="0.3">
      <c r="D1648" s="9">
        <v>1647</v>
      </c>
      <c r="E1648" s="1" t="s">
        <v>3235</v>
      </c>
      <c r="F1648" s="3">
        <v>400.48</v>
      </c>
      <c r="G1648" s="2">
        <v>45090</v>
      </c>
      <c r="H1648" s="1" t="s">
        <v>3236</v>
      </c>
    </row>
    <row r="1649" spans="4:8" x14ac:dyDescent="0.3">
      <c r="D1649" s="9">
        <v>1648</v>
      </c>
      <c r="E1649" s="1" t="s">
        <v>3237</v>
      </c>
      <c r="F1649" s="3">
        <v>43.61</v>
      </c>
      <c r="G1649" s="2">
        <v>45282</v>
      </c>
      <c r="H1649" s="1" t="s">
        <v>3238</v>
      </c>
    </row>
    <row r="1650" spans="4:8" x14ac:dyDescent="0.3">
      <c r="D1650" s="9">
        <v>1649</v>
      </c>
      <c r="E1650" s="1" t="s">
        <v>3239</v>
      </c>
      <c r="F1650" s="3">
        <v>403.44</v>
      </c>
      <c r="G1650" s="2">
        <v>45063</v>
      </c>
      <c r="H1650" s="1" t="s">
        <v>3240</v>
      </c>
    </row>
    <row r="1651" spans="4:8" x14ac:dyDescent="0.3">
      <c r="D1651" s="9">
        <v>1650</v>
      </c>
      <c r="E1651" s="1" t="s">
        <v>3241</v>
      </c>
      <c r="F1651" s="3">
        <v>37.97</v>
      </c>
      <c r="G1651" s="2">
        <v>45145</v>
      </c>
      <c r="H1651" s="1" t="s">
        <v>3242</v>
      </c>
    </row>
    <row r="1652" spans="4:8" x14ac:dyDescent="0.3">
      <c r="D1652" s="9">
        <v>1651</v>
      </c>
      <c r="E1652" s="1" t="s">
        <v>3243</v>
      </c>
      <c r="F1652" s="3">
        <v>121.81</v>
      </c>
      <c r="G1652" s="2">
        <v>44983</v>
      </c>
      <c r="H1652" s="1" t="s">
        <v>3244</v>
      </c>
    </row>
    <row r="1653" spans="4:8" x14ac:dyDescent="0.3">
      <c r="D1653" s="9">
        <v>1652</v>
      </c>
      <c r="E1653" s="1" t="s">
        <v>3245</v>
      </c>
      <c r="F1653" s="3">
        <v>80.78</v>
      </c>
      <c r="G1653" s="2">
        <v>45287</v>
      </c>
      <c r="H1653" s="1" t="s">
        <v>3246</v>
      </c>
    </row>
    <row r="1654" spans="4:8" x14ac:dyDescent="0.3">
      <c r="D1654" s="9">
        <v>1653</v>
      </c>
      <c r="E1654" s="1" t="s">
        <v>3247</v>
      </c>
      <c r="F1654" s="3">
        <v>102.77</v>
      </c>
      <c r="G1654" s="2">
        <v>45100</v>
      </c>
      <c r="H1654" s="1" t="s">
        <v>3248</v>
      </c>
    </row>
    <row r="1655" spans="4:8" x14ac:dyDescent="0.3">
      <c r="D1655" s="9">
        <v>1654</v>
      </c>
      <c r="E1655" s="1" t="s">
        <v>3249</v>
      </c>
      <c r="F1655" s="3">
        <v>266.52</v>
      </c>
      <c r="G1655" s="2">
        <v>45260</v>
      </c>
      <c r="H1655" s="1" t="s">
        <v>3250</v>
      </c>
    </row>
    <row r="1656" spans="4:8" x14ac:dyDescent="0.3">
      <c r="D1656" s="9">
        <v>1655</v>
      </c>
      <c r="E1656" s="1" t="s">
        <v>3251</v>
      </c>
      <c r="F1656" s="3">
        <v>337.49</v>
      </c>
      <c r="G1656" s="2">
        <v>45116</v>
      </c>
      <c r="H1656" s="1" t="s">
        <v>3252</v>
      </c>
    </row>
    <row r="1657" spans="4:8" x14ac:dyDescent="0.3">
      <c r="D1657" s="9">
        <v>1656</v>
      </c>
      <c r="E1657" s="1" t="s">
        <v>3253</v>
      </c>
      <c r="F1657" s="3">
        <v>237.81</v>
      </c>
      <c r="G1657" s="2">
        <v>45144</v>
      </c>
      <c r="H1657" s="1" t="s">
        <v>3254</v>
      </c>
    </row>
    <row r="1658" spans="4:8" x14ac:dyDescent="0.3">
      <c r="D1658" s="9">
        <v>1657</v>
      </c>
      <c r="E1658" s="1" t="s">
        <v>3255</v>
      </c>
      <c r="F1658" s="3">
        <v>480.05</v>
      </c>
      <c r="G1658" s="2">
        <v>45227</v>
      </c>
      <c r="H1658" s="1" t="s">
        <v>3256</v>
      </c>
    </row>
    <row r="1659" spans="4:8" x14ac:dyDescent="0.3">
      <c r="D1659" s="9">
        <v>1658</v>
      </c>
      <c r="E1659" s="1" t="s">
        <v>3257</v>
      </c>
      <c r="F1659" s="3">
        <v>123.94</v>
      </c>
      <c r="G1659" s="2">
        <v>44941</v>
      </c>
      <c r="H1659" s="1" t="s">
        <v>3258</v>
      </c>
    </row>
    <row r="1660" spans="4:8" x14ac:dyDescent="0.3">
      <c r="D1660" s="9">
        <v>1659</v>
      </c>
      <c r="E1660" s="1" t="s">
        <v>3259</v>
      </c>
      <c r="F1660" s="3">
        <v>382.75</v>
      </c>
      <c r="G1660" s="2">
        <v>45068</v>
      </c>
      <c r="H1660" s="1" t="s">
        <v>3260</v>
      </c>
    </row>
    <row r="1661" spans="4:8" x14ac:dyDescent="0.3">
      <c r="D1661" s="9">
        <v>1660</v>
      </c>
      <c r="E1661" s="1" t="s">
        <v>3261</v>
      </c>
      <c r="F1661" s="3">
        <v>435.74</v>
      </c>
      <c r="G1661" s="2">
        <v>44985</v>
      </c>
      <c r="H1661" s="1" t="s">
        <v>3262</v>
      </c>
    </row>
    <row r="1662" spans="4:8" x14ac:dyDescent="0.3">
      <c r="D1662" s="9">
        <v>1661</v>
      </c>
      <c r="E1662" s="1" t="s">
        <v>517</v>
      </c>
      <c r="F1662" s="3">
        <v>283.22000000000003</v>
      </c>
      <c r="G1662" s="2">
        <v>45290</v>
      </c>
      <c r="H1662" s="1" t="s">
        <v>3263</v>
      </c>
    </row>
    <row r="1663" spans="4:8" x14ac:dyDescent="0.3">
      <c r="D1663" s="9">
        <v>1662</v>
      </c>
      <c r="E1663" s="1" t="s">
        <v>3264</v>
      </c>
      <c r="F1663" s="3">
        <v>230.83</v>
      </c>
      <c r="G1663" s="2">
        <v>45179</v>
      </c>
      <c r="H1663" s="1" t="s">
        <v>3265</v>
      </c>
    </row>
    <row r="1664" spans="4:8" x14ac:dyDescent="0.3">
      <c r="D1664" s="9">
        <v>1663</v>
      </c>
      <c r="E1664" s="1" t="s">
        <v>3266</v>
      </c>
      <c r="F1664" s="3">
        <v>300.11</v>
      </c>
      <c r="G1664" s="2">
        <v>44999</v>
      </c>
      <c r="H1664" s="1" t="s">
        <v>3267</v>
      </c>
    </row>
    <row r="1665" spans="4:8" x14ac:dyDescent="0.3">
      <c r="D1665" s="9">
        <v>1664</v>
      </c>
      <c r="E1665" s="1" t="s">
        <v>3268</v>
      </c>
      <c r="F1665" s="3">
        <v>217.26</v>
      </c>
      <c r="G1665" s="2">
        <v>45157</v>
      </c>
      <c r="H1665" s="1" t="s">
        <v>3269</v>
      </c>
    </row>
    <row r="1666" spans="4:8" x14ac:dyDescent="0.3">
      <c r="D1666" s="9">
        <v>1665</v>
      </c>
      <c r="E1666" s="1" t="s">
        <v>3270</v>
      </c>
      <c r="F1666" s="3">
        <v>279.82</v>
      </c>
      <c r="G1666" s="2">
        <v>44978</v>
      </c>
      <c r="H1666" s="1" t="s">
        <v>3271</v>
      </c>
    </row>
    <row r="1667" spans="4:8" x14ac:dyDescent="0.3">
      <c r="D1667" s="9">
        <v>1666</v>
      </c>
      <c r="E1667" s="1" t="s">
        <v>3272</v>
      </c>
      <c r="F1667" s="3">
        <v>211.38</v>
      </c>
      <c r="G1667" s="2">
        <v>45197</v>
      </c>
      <c r="H1667" s="1" t="s">
        <v>3273</v>
      </c>
    </row>
    <row r="1668" spans="4:8" x14ac:dyDescent="0.3">
      <c r="D1668" s="9">
        <v>1667</v>
      </c>
      <c r="E1668" s="1" t="s">
        <v>3274</v>
      </c>
      <c r="F1668" s="3">
        <v>203.23</v>
      </c>
      <c r="G1668" s="2">
        <v>45037</v>
      </c>
      <c r="H1668" s="1" t="s">
        <v>3275</v>
      </c>
    </row>
    <row r="1669" spans="4:8" x14ac:dyDescent="0.3">
      <c r="D1669" s="9">
        <v>1668</v>
      </c>
      <c r="E1669" s="1" t="s">
        <v>3276</v>
      </c>
      <c r="F1669" s="3">
        <v>349.2</v>
      </c>
      <c r="G1669" s="2">
        <v>45211</v>
      </c>
      <c r="H1669" s="1" t="s">
        <v>3277</v>
      </c>
    </row>
    <row r="1670" spans="4:8" x14ac:dyDescent="0.3">
      <c r="D1670" s="9">
        <v>1669</v>
      </c>
      <c r="E1670" s="1" t="s">
        <v>3278</v>
      </c>
      <c r="F1670" s="3">
        <v>50.96</v>
      </c>
      <c r="G1670" s="2">
        <v>45084</v>
      </c>
      <c r="H1670" s="1" t="s">
        <v>3279</v>
      </c>
    </row>
    <row r="1671" spans="4:8" x14ac:dyDescent="0.3">
      <c r="D1671" s="9">
        <v>1670</v>
      </c>
      <c r="E1671" s="1" t="s">
        <v>3280</v>
      </c>
      <c r="F1671" s="3">
        <v>87.44</v>
      </c>
      <c r="G1671" s="2">
        <v>45150</v>
      </c>
      <c r="H1671" s="1" t="s">
        <v>3281</v>
      </c>
    </row>
    <row r="1672" spans="4:8" x14ac:dyDescent="0.3">
      <c r="D1672" s="9">
        <v>1671</v>
      </c>
      <c r="E1672" s="1" t="s">
        <v>3282</v>
      </c>
      <c r="F1672" s="3">
        <v>426.34</v>
      </c>
      <c r="G1672" s="2">
        <v>45021</v>
      </c>
      <c r="H1672" s="1" t="s">
        <v>3283</v>
      </c>
    </row>
    <row r="1673" spans="4:8" x14ac:dyDescent="0.3">
      <c r="D1673" s="9">
        <v>1672</v>
      </c>
      <c r="E1673" s="1" t="s">
        <v>3284</v>
      </c>
      <c r="F1673" s="3">
        <v>386.68</v>
      </c>
      <c r="G1673" s="2">
        <v>45191</v>
      </c>
      <c r="H1673" s="1" t="s">
        <v>3285</v>
      </c>
    </row>
    <row r="1674" spans="4:8" x14ac:dyDescent="0.3">
      <c r="D1674" s="9">
        <v>1673</v>
      </c>
      <c r="E1674" s="1" t="s">
        <v>3286</v>
      </c>
      <c r="F1674" s="3">
        <v>144.32</v>
      </c>
      <c r="G1674" s="2">
        <v>45034</v>
      </c>
      <c r="H1674" s="1" t="s">
        <v>3287</v>
      </c>
    </row>
    <row r="1675" spans="4:8" x14ac:dyDescent="0.3">
      <c r="D1675" s="9">
        <v>1674</v>
      </c>
      <c r="E1675" s="1" t="s">
        <v>3288</v>
      </c>
      <c r="F1675" s="3">
        <v>191.75</v>
      </c>
      <c r="G1675" s="2">
        <v>44983</v>
      </c>
      <c r="H1675" s="1" t="s">
        <v>3289</v>
      </c>
    </row>
    <row r="1676" spans="4:8" x14ac:dyDescent="0.3">
      <c r="D1676" s="9">
        <v>1675</v>
      </c>
      <c r="E1676" s="1" t="s">
        <v>3290</v>
      </c>
      <c r="F1676" s="3">
        <v>463.38</v>
      </c>
      <c r="G1676" s="2">
        <v>45262</v>
      </c>
      <c r="H1676" s="1" t="s">
        <v>3291</v>
      </c>
    </row>
    <row r="1677" spans="4:8" x14ac:dyDescent="0.3">
      <c r="D1677" s="9">
        <v>1676</v>
      </c>
      <c r="E1677" s="1" t="s">
        <v>3292</v>
      </c>
      <c r="F1677" s="3">
        <v>409.95</v>
      </c>
      <c r="G1677" s="2">
        <v>45281</v>
      </c>
      <c r="H1677" s="1" t="s">
        <v>3293</v>
      </c>
    </row>
    <row r="1678" spans="4:8" x14ac:dyDescent="0.3">
      <c r="D1678" s="9">
        <v>1677</v>
      </c>
      <c r="E1678" s="1" t="s">
        <v>3294</v>
      </c>
      <c r="F1678" s="3">
        <v>309.10000000000002</v>
      </c>
      <c r="G1678" s="2">
        <v>45220</v>
      </c>
      <c r="H1678" s="1" t="s">
        <v>3295</v>
      </c>
    </row>
    <row r="1679" spans="4:8" x14ac:dyDescent="0.3">
      <c r="D1679" s="9">
        <v>1678</v>
      </c>
      <c r="E1679" s="1" t="s">
        <v>3296</v>
      </c>
      <c r="F1679" s="3">
        <v>114.64</v>
      </c>
      <c r="G1679" s="2">
        <v>45097</v>
      </c>
      <c r="H1679" s="1" t="s">
        <v>3297</v>
      </c>
    </row>
    <row r="1680" spans="4:8" x14ac:dyDescent="0.3">
      <c r="D1680" s="9">
        <v>1679</v>
      </c>
      <c r="E1680" s="1" t="s">
        <v>3298</v>
      </c>
      <c r="F1680" s="3">
        <v>26.9</v>
      </c>
      <c r="G1680" s="2">
        <v>45029</v>
      </c>
      <c r="H1680" s="1" t="s">
        <v>3299</v>
      </c>
    </row>
    <row r="1681" spans="4:8" x14ac:dyDescent="0.3">
      <c r="D1681" s="9">
        <v>1680</v>
      </c>
      <c r="E1681" s="1" t="s">
        <v>3300</v>
      </c>
      <c r="F1681" s="3">
        <v>218.47</v>
      </c>
      <c r="G1681" s="2">
        <v>45284</v>
      </c>
      <c r="H1681" s="1" t="s">
        <v>3301</v>
      </c>
    </row>
    <row r="1682" spans="4:8" x14ac:dyDescent="0.3">
      <c r="D1682" s="9">
        <v>1681</v>
      </c>
      <c r="E1682" s="1" t="s">
        <v>3302</v>
      </c>
      <c r="F1682" s="3">
        <v>337.95</v>
      </c>
      <c r="G1682" s="2">
        <v>45143</v>
      </c>
      <c r="H1682" s="1" t="s">
        <v>3303</v>
      </c>
    </row>
    <row r="1683" spans="4:8" x14ac:dyDescent="0.3">
      <c r="D1683" s="9">
        <v>1682</v>
      </c>
      <c r="E1683" s="1" t="s">
        <v>3304</v>
      </c>
      <c r="F1683" s="3">
        <v>415.1</v>
      </c>
      <c r="G1683" s="2">
        <v>45188</v>
      </c>
      <c r="H1683" s="1" t="s">
        <v>3305</v>
      </c>
    </row>
    <row r="1684" spans="4:8" x14ac:dyDescent="0.3">
      <c r="D1684" s="9">
        <v>1683</v>
      </c>
      <c r="E1684" s="1" t="s">
        <v>3306</v>
      </c>
      <c r="F1684" s="3">
        <v>427.08</v>
      </c>
      <c r="G1684" s="2">
        <v>45111</v>
      </c>
      <c r="H1684" s="1" t="s">
        <v>3307</v>
      </c>
    </row>
    <row r="1685" spans="4:8" x14ac:dyDescent="0.3">
      <c r="D1685" s="9">
        <v>1684</v>
      </c>
      <c r="E1685" s="1" t="s">
        <v>3308</v>
      </c>
      <c r="F1685" s="3">
        <v>21.22</v>
      </c>
      <c r="G1685" s="2">
        <v>45153</v>
      </c>
      <c r="H1685" s="1" t="s">
        <v>3309</v>
      </c>
    </row>
    <row r="1686" spans="4:8" x14ac:dyDescent="0.3">
      <c r="D1686" s="9">
        <v>1685</v>
      </c>
      <c r="E1686" s="1" t="s">
        <v>3310</v>
      </c>
      <c r="F1686" s="3">
        <v>125.86</v>
      </c>
      <c r="G1686" s="2">
        <v>45086</v>
      </c>
      <c r="H1686" s="1" t="s">
        <v>3311</v>
      </c>
    </row>
    <row r="1687" spans="4:8" x14ac:dyDescent="0.3">
      <c r="D1687" s="9">
        <v>1686</v>
      </c>
      <c r="E1687" s="1" t="s">
        <v>3312</v>
      </c>
      <c r="F1687" s="3">
        <v>172.85</v>
      </c>
      <c r="G1687" s="2">
        <v>45169</v>
      </c>
      <c r="H1687" s="1" t="s">
        <v>3313</v>
      </c>
    </row>
    <row r="1688" spans="4:8" x14ac:dyDescent="0.3">
      <c r="D1688" s="9">
        <v>1687</v>
      </c>
      <c r="E1688" s="1" t="s">
        <v>3314</v>
      </c>
      <c r="F1688" s="3">
        <v>98.42</v>
      </c>
      <c r="G1688" s="2">
        <v>45003</v>
      </c>
      <c r="H1688" s="1" t="s">
        <v>3315</v>
      </c>
    </row>
    <row r="1689" spans="4:8" x14ac:dyDescent="0.3">
      <c r="D1689" s="9">
        <v>1688</v>
      </c>
      <c r="E1689" s="1" t="s">
        <v>3316</v>
      </c>
      <c r="F1689" s="3">
        <v>402.47</v>
      </c>
      <c r="G1689" s="2">
        <v>45113</v>
      </c>
      <c r="H1689" s="1" t="s">
        <v>3317</v>
      </c>
    </row>
    <row r="1690" spans="4:8" x14ac:dyDescent="0.3">
      <c r="D1690" s="9">
        <v>1689</v>
      </c>
      <c r="E1690" s="1" t="s">
        <v>3318</v>
      </c>
      <c r="F1690" s="3">
        <v>384.9</v>
      </c>
      <c r="G1690" s="2">
        <v>45281</v>
      </c>
      <c r="H1690" s="1" t="s">
        <v>3319</v>
      </c>
    </row>
    <row r="1691" spans="4:8" x14ac:dyDescent="0.3">
      <c r="D1691" s="9">
        <v>1690</v>
      </c>
      <c r="E1691" s="1" t="s">
        <v>3320</v>
      </c>
      <c r="F1691" s="3">
        <v>260.83</v>
      </c>
      <c r="G1691" s="2">
        <v>44991</v>
      </c>
      <c r="H1691" s="1" t="s">
        <v>3321</v>
      </c>
    </row>
    <row r="1692" spans="4:8" x14ac:dyDescent="0.3">
      <c r="D1692" s="9">
        <v>1691</v>
      </c>
      <c r="E1692" s="1" t="s">
        <v>23</v>
      </c>
      <c r="F1692" s="3">
        <v>491.55</v>
      </c>
      <c r="G1692" s="2">
        <v>45047</v>
      </c>
      <c r="H1692" s="1" t="s">
        <v>3322</v>
      </c>
    </row>
    <row r="1693" spans="4:8" x14ac:dyDescent="0.3">
      <c r="D1693" s="9">
        <v>1692</v>
      </c>
      <c r="E1693" s="1" t="s">
        <v>3323</v>
      </c>
      <c r="F1693" s="3">
        <v>76.31</v>
      </c>
      <c r="G1693" s="2">
        <v>44984</v>
      </c>
      <c r="H1693" s="1" t="s">
        <v>3324</v>
      </c>
    </row>
    <row r="1694" spans="4:8" x14ac:dyDescent="0.3">
      <c r="D1694" s="9">
        <v>1693</v>
      </c>
      <c r="E1694" s="1" t="s">
        <v>3325</v>
      </c>
      <c r="F1694" s="3">
        <v>450.33</v>
      </c>
      <c r="G1694" s="2">
        <v>45071</v>
      </c>
      <c r="H1694" s="1" t="s">
        <v>3326</v>
      </c>
    </row>
    <row r="1695" spans="4:8" x14ac:dyDescent="0.3">
      <c r="D1695" s="9">
        <v>1694</v>
      </c>
      <c r="E1695" s="1" t="s">
        <v>529</v>
      </c>
      <c r="F1695" s="3">
        <v>62.65</v>
      </c>
      <c r="G1695" s="2">
        <v>45059</v>
      </c>
      <c r="H1695" s="1" t="s">
        <v>3327</v>
      </c>
    </row>
    <row r="1696" spans="4:8" x14ac:dyDescent="0.3">
      <c r="D1696" s="9">
        <v>1695</v>
      </c>
      <c r="E1696" s="1" t="s">
        <v>3328</v>
      </c>
      <c r="F1696" s="3">
        <v>85.77</v>
      </c>
      <c r="G1696" s="2">
        <v>45283</v>
      </c>
      <c r="H1696" s="1" t="s">
        <v>3329</v>
      </c>
    </row>
    <row r="1697" spans="4:8" x14ac:dyDescent="0.3">
      <c r="D1697" s="9">
        <v>1696</v>
      </c>
      <c r="E1697" s="1" t="s">
        <v>3330</v>
      </c>
      <c r="F1697" s="3">
        <v>349.63</v>
      </c>
      <c r="G1697" s="2">
        <v>44930</v>
      </c>
      <c r="H1697" s="1" t="s">
        <v>3331</v>
      </c>
    </row>
    <row r="1698" spans="4:8" x14ac:dyDescent="0.3">
      <c r="D1698" s="9">
        <v>1697</v>
      </c>
      <c r="E1698" s="1" t="s">
        <v>1552</v>
      </c>
      <c r="F1698" s="3">
        <v>59.24</v>
      </c>
      <c r="G1698" s="2">
        <v>45149</v>
      </c>
      <c r="H1698" s="1" t="s">
        <v>3332</v>
      </c>
    </row>
    <row r="1699" spans="4:8" x14ac:dyDescent="0.3">
      <c r="D1699" s="9">
        <v>1698</v>
      </c>
      <c r="E1699" s="1" t="s">
        <v>3333</v>
      </c>
      <c r="F1699" s="3">
        <v>285.08999999999997</v>
      </c>
      <c r="G1699" s="2">
        <v>45178</v>
      </c>
      <c r="H1699" s="1" t="s">
        <v>3334</v>
      </c>
    </row>
    <row r="1700" spans="4:8" x14ac:dyDescent="0.3">
      <c r="D1700" s="9">
        <v>1699</v>
      </c>
      <c r="E1700" s="1" t="s">
        <v>3335</v>
      </c>
      <c r="F1700" s="3">
        <v>213.02</v>
      </c>
      <c r="G1700" s="2">
        <v>44977</v>
      </c>
      <c r="H1700" s="1" t="s">
        <v>3336</v>
      </c>
    </row>
    <row r="1701" spans="4:8" x14ac:dyDescent="0.3">
      <c r="D1701" s="9">
        <v>1700</v>
      </c>
      <c r="E1701" s="1" t="s">
        <v>3337</v>
      </c>
      <c r="F1701" s="3">
        <v>365.59</v>
      </c>
      <c r="G1701" s="2">
        <v>45097</v>
      </c>
      <c r="H1701" s="1" t="s">
        <v>3338</v>
      </c>
    </row>
    <row r="1702" spans="4:8" x14ac:dyDescent="0.3">
      <c r="D1702" s="9">
        <v>1701</v>
      </c>
      <c r="E1702" s="1" t="s">
        <v>3339</v>
      </c>
      <c r="F1702" s="3">
        <v>450.83</v>
      </c>
      <c r="G1702" s="2">
        <v>45139</v>
      </c>
      <c r="H1702" s="1" t="s">
        <v>3340</v>
      </c>
    </row>
    <row r="1703" spans="4:8" x14ac:dyDescent="0.3">
      <c r="D1703" s="9">
        <v>1702</v>
      </c>
      <c r="E1703" s="1" t="s">
        <v>3341</v>
      </c>
      <c r="F1703" s="3">
        <v>386.09</v>
      </c>
      <c r="G1703" s="2">
        <v>45228</v>
      </c>
      <c r="H1703" s="1" t="s">
        <v>3342</v>
      </c>
    </row>
    <row r="1704" spans="4:8" x14ac:dyDescent="0.3">
      <c r="D1704" s="9">
        <v>1703</v>
      </c>
      <c r="E1704" s="1" t="s">
        <v>3343</v>
      </c>
      <c r="F1704" s="3">
        <v>425.6</v>
      </c>
      <c r="G1704" s="2">
        <v>45198</v>
      </c>
      <c r="H1704" s="1" t="s">
        <v>3344</v>
      </c>
    </row>
    <row r="1705" spans="4:8" x14ac:dyDescent="0.3">
      <c r="D1705" s="9">
        <v>1704</v>
      </c>
      <c r="E1705" s="1" t="s">
        <v>3345</v>
      </c>
      <c r="F1705" s="3">
        <v>21.31</v>
      </c>
      <c r="G1705" s="2">
        <v>45156</v>
      </c>
      <c r="H1705" s="1" t="s">
        <v>3346</v>
      </c>
    </row>
    <row r="1706" spans="4:8" x14ac:dyDescent="0.3">
      <c r="D1706" s="9">
        <v>1705</v>
      </c>
      <c r="E1706" s="1" t="s">
        <v>3347</v>
      </c>
      <c r="F1706" s="3">
        <v>158.55000000000001</v>
      </c>
      <c r="G1706" s="2">
        <v>45160</v>
      </c>
      <c r="H1706" s="1" t="s">
        <v>3348</v>
      </c>
    </row>
    <row r="1707" spans="4:8" x14ac:dyDescent="0.3">
      <c r="D1707" s="9">
        <v>1706</v>
      </c>
      <c r="E1707" s="1" t="s">
        <v>3349</v>
      </c>
      <c r="F1707" s="3">
        <v>260.14</v>
      </c>
      <c r="G1707" s="2">
        <v>45044</v>
      </c>
      <c r="H1707" s="1" t="s">
        <v>3350</v>
      </c>
    </row>
    <row r="1708" spans="4:8" x14ac:dyDescent="0.3">
      <c r="D1708" s="9">
        <v>1707</v>
      </c>
      <c r="E1708" s="1" t="s">
        <v>3351</v>
      </c>
      <c r="F1708" s="3">
        <v>210.9</v>
      </c>
      <c r="G1708" s="2">
        <v>45147</v>
      </c>
      <c r="H1708" s="1" t="s">
        <v>3352</v>
      </c>
    </row>
    <row r="1709" spans="4:8" x14ac:dyDescent="0.3">
      <c r="D1709" s="9">
        <v>1708</v>
      </c>
      <c r="E1709" s="1" t="s">
        <v>3353</v>
      </c>
      <c r="F1709" s="3">
        <v>119.47</v>
      </c>
      <c r="G1709" s="2">
        <v>45018</v>
      </c>
      <c r="H1709" s="1" t="s">
        <v>3354</v>
      </c>
    </row>
    <row r="1710" spans="4:8" x14ac:dyDescent="0.3">
      <c r="D1710" s="9">
        <v>1709</v>
      </c>
      <c r="E1710" s="1" t="s">
        <v>3355</v>
      </c>
      <c r="F1710" s="3">
        <v>157.4</v>
      </c>
      <c r="G1710" s="2">
        <v>45110</v>
      </c>
      <c r="H1710" s="1" t="s">
        <v>3356</v>
      </c>
    </row>
    <row r="1711" spans="4:8" x14ac:dyDescent="0.3">
      <c r="D1711" s="9">
        <v>1710</v>
      </c>
      <c r="E1711" s="1" t="s">
        <v>3357</v>
      </c>
      <c r="F1711" s="3">
        <v>472.99</v>
      </c>
      <c r="G1711" s="2">
        <v>45114</v>
      </c>
      <c r="H1711" s="1" t="s">
        <v>3358</v>
      </c>
    </row>
    <row r="1712" spans="4:8" x14ac:dyDescent="0.3">
      <c r="D1712" s="9">
        <v>1711</v>
      </c>
      <c r="E1712" s="1" t="s">
        <v>3359</v>
      </c>
      <c r="F1712" s="3">
        <v>150.62</v>
      </c>
      <c r="G1712" s="2">
        <v>45110</v>
      </c>
      <c r="H1712" s="1" t="s">
        <v>3360</v>
      </c>
    </row>
    <row r="1713" spans="4:8" x14ac:dyDescent="0.3">
      <c r="D1713" s="9">
        <v>1712</v>
      </c>
      <c r="E1713" s="1" t="s">
        <v>3361</v>
      </c>
      <c r="F1713" s="3">
        <v>180.18</v>
      </c>
      <c r="G1713" s="2">
        <v>45088</v>
      </c>
      <c r="H1713" s="1" t="s">
        <v>3362</v>
      </c>
    </row>
    <row r="1714" spans="4:8" x14ac:dyDescent="0.3">
      <c r="D1714" s="9">
        <v>1713</v>
      </c>
      <c r="E1714" s="1" t="s">
        <v>3363</v>
      </c>
      <c r="F1714" s="3">
        <v>6.84</v>
      </c>
      <c r="G1714" s="2">
        <v>45194</v>
      </c>
      <c r="H1714" s="1" t="s">
        <v>3364</v>
      </c>
    </row>
    <row r="1715" spans="4:8" x14ac:dyDescent="0.3">
      <c r="D1715" s="9">
        <v>1714</v>
      </c>
      <c r="E1715" s="1" t="s">
        <v>3365</v>
      </c>
      <c r="F1715" s="3">
        <v>423.31</v>
      </c>
      <c r="G1715" s="2">
        <v>45054</v>
      </c>
      <c r="H1715" s="1" t="s">
        <v>3366</v>
      </c>
    </row>
    <row r="1716" spans="4:8" x14ac:dyDescent="0.3">
      <c r="D1716" s="9">
        <v>1715</v>
      </c>
      <c r="E1716" s="1" t="s">
        <v>3367</v>
      </c>
      <c r="F1716" s="3">
        <v>81.650000000000006</v>
      </c>
      <c r="G1716" s="2">
        <v>45217</v>
      </c>
      <c r="H1716" s="1" t="s">
        <v>3368</v>
      </c>
    </row>
    <row r="1717" spans="4:8" x14ac:dyDescent="0.3">
      <c r="D1717" s="9">
        <v>1716</v>
      </c>
      <c r="E1717" s="1" t="s">
        <v>3369</v>
      </c>
      <c r="F1717" s="3">
        <v>106.05</v>
      </c>
      <c r="G1717" s="2">
        <v>45196</v>
      </c>
      <c r="H1717" s="1" t="s">
        <v>3370</v>
      </c>
    </row>
    <row r="1718" spans="4:8" x14ac:dyDescent="0.3">
      <c r="D1718" s="9">
        <v>1717</v>
      </c>
      <c r="E1718" s="1" t="s">
        <v>3371</v>
      </c>
      <c r="F1718" s="3">
        <v>131.36000000000001</v>
      </c>
      <c r="G1718" s="2">
        <v>45120</v>
      </c>
      <c r="H1718" s="1" t="s">
        <v>3372</v>
      </c>
    </row>
    <row r="1719" spans="4:8" x14ac:dyDescent="0.3">
      <c r="D1719" s="9">
        <v>1718</v>
      </c>
      <c r="E1719" s="1" t="s">
        <v>3373</v>
      </c>
      <c r="F1719" s="3">
        <v>442.89</v>
      </c>
      <c r="G1719" s="2">
        <v>45026</v>
      </c>
      <c r="H1719" s="1" t="s">
        <v>3374</v>
      </c>
    </row>
    <row r="1720" spans="4:8" x14ac:dyDescent="0.3">
      <c r="D1720" s="9">
        <v>1719</v>
      </c>
      <c r="E1720" s="1" t="s">
        <v>3375</v>
      </c>
      <c r="F1720" s="3">
        <v>107.19</v>
      </c>
      <c r="G1720" s="2">
        <v>45009</v>
      </c>
      <c r="H1720" s="1" t="s">
        <v>412</v>
      </c>
    </row>
    <row r="1721" spans="4:8" x14ac:dyDescent="0.3">
      <c r="D1721" s="9">
        <v>1720</v>
      </c>
      <c r="E1721" s="1" t="s">
        <v>3376</v>
      </c>
      <c r="F1721" s="3">
        <v>399.78</v>
      </c>
      <c r="G1721" s="2">
        <v>45223</v>
      </c>
      <c r="H1721" s="1" t="s">
        <v>3377</v>
      </c>
    </row>
    <row r="1722" spans="4:8" x14ac:dyDescent="0.3">
      <c r="D1722" s="9">
        <v>1721</v>
      </c>
      <c r="E1722" s="1" t="s">
        <v>3378</v>
      </c>
      <c r="F1722" s="3">
        <v>404.98</v>
      </c>
      <c r="G1722" s="2">
        <v>45110</v>
      </c>
      <c r="H1722" s="1" t="s">
        <v>3379</v>
      </c>
    </row>
    <row r="1723" spans="4:8" x14ac:dyDescent="0.3">
      <c r="D1723" s="9">
        <v>1722</v>
      </c>
      <c r="E1723" s="1" t="s">
        <v>3380</v>
      </c>
      <c r="F1723" s="3">
        <v>463.88</v>
      </c>
      <c r="G1723" s="2">
        <v>44992</v>
      </c>
      <c r="H1723" s="1" t="s">
        <v>3381</v>
      </c>
    </row>
    <row r="1724" spans="4:8" x14ac:dyDescent="0.3">
      <c r="D1724" s="9">
        <v>1723</v>
      </c>
      <c r="E1724" s="1" t="s">
        <v>3382</v>
      </c>
      <c r="F1724" s="3">
        <v>62.2</v>
      </c>
      <c r="G1724" s="2">
        <v>45161</v>
      </c>
      <c r="H1724" s="1" t="s">
        <v>3383</v>
      </c>
    </row>
    <row r="1725" spans="4:8" x14ac:dyDescent="0.3">
      <c r="D1725" s="9">
        <v>1724</v>
      </c>
      <c r="E1725" s="1" t="s">
        <v>3384</v>
      </c>
      <c r="F1725" s="3">
        <v>112.55</v>
      </c>
      <c r="G1725" s="2">
        <v>45210</v>
      </c>
      <c r="H1725" s="1" t="s">
        <v>3385</v>
      </c>
    </row>
    <row r="1726" spans="4:8" x14ac:dyDescent="0.3">
      <c r="D1726" s="9">
        <v>1725</v>
      </c>
      <c r="E1726" s="1" t="s">
        <v>3386</v>
      </c>
      <c r="F1726" s="3">
        <v>372.73</v>
      </c>
      <c r="G1726" s="2">
        <v>45070</v>
      </c>
      <c r="H1726" s="1" t="s">
        <v>3387</v>
      </c>
    </row>
    <row r="1727" spans="4:8" x14ac:dyDescent="0.3">
      <c r="D1727" s="9">
        <v>1726</v>
      </c>
      <c r="E1727" s="1" t="s">
        <v>1157</v>
      </c>
      <c r="F1727" s="3">
        <v>102.02</v>
      </c>
      <c r="G1727" s="2">
        <v>45224</v>
      </c>
      <c r="H1727" s="1" t="s">
        <v>3388</v>
      </c>
    </row>
    <row r="1728" spans="4:8" x14ac:dyDescent="0.3">
      <c r="D1728" s="9">
        <v>1727</v>
      </c>
      <c r="E1728" s="1" t="s">
        <v>3389</v>
      </c>
      <c r="F1728" s="3">
        <v>146.72999999999999</v>
      </c>
      <c r="G1728" s="2">
        <v>44933</v>
      </c>
      <c r="H1728" s="1" t="s">
        <v>3390</v>
      </c>
    </row>
    <row r="1729" spans="4:8" x14ac:dyDescent="0.3">
      <c r="D1729" s="9">
        <v>1728</v>
      </c>
      <c r="E1729" s="1" t="s">
        <v>3391</v>
      </c>
      <c r="F1729" s="3">
        <v>87.54</v>
      </c>
      <c r="G1729" s="2">
        <v>45053</v>
      </c>
      <c r="H1729" s="1" t="s">
        <v>3392</v>
      </c>
    </row>
    <row r="1730" spans="4:8" x14ac:dyDescent="0.3">
      <c r="D1730" s="9">
        <v>1729</v>
      </c>
      <c r="E1730" s="1" t="s">
        <v>3393</v>
      </c>
      <c r="F1730" s="3">
        <v>90.48</v>
      </c>
      <c r="G1730" s="2">
        <v>45177</v>
      </c>
      <c r="H1730" s="1" t="s">
        <v>3394</v>
      </c>
    </row>
    <row r="1731" spans="4:8" x14ac:dyDescent="0.3">
      <c r="D1731" s="9">
        <v>1730</v>
      </c>
      <c r="E1731" s="1" t="s">
        <v>3395</v>
      </c>
      <c r="F1731" s="3">
        <v>243.37</v>
      </c>
      <c r="G1731" s="2">
        <v>45151</v>
      </c>
      <c r="H1731" s="1" t="s">
        <v>3396</v>
      </c>
    </row>
    <row r="1732" spans="4:8" x14ac:dyDescent="0.3">
      <c r="D1732" s="9">
        <v>1731</v>
      </c>
      <c r="E1732" s="1" t="s">
        <v>3397</v>
      </c>
      <c r="F1732" s="3">
        <v>59.29</v>
      </c>
      <c r="G1732" s="2">
        <v>45239</v>
      </c>
      <c r="H1732" s="1" t="s">
        <v>3398</v>
      </c>
    </row>
    <row r="1733" spans="4:8" x14ac:dyDescent="0.3">
      <c r="D1733" s="9">
        <v>1732</v>
      </c>
      <c r="E1733" s="1" t="s">
        <v>3399</v>
      </c>
      <c r="F1733" s="3">
        <v>164.24</v>
      </c>
      <c r="G1733" s="2">
        <v>45107</v>
      </c>
      <c r="H1733" s="1" t="s">
        <v>3400</v>
      </c>
    </row>
    <row r="1734" spans="4:8" x14ac:dyDescent="0.3">
      <c r="D1734" s="9">
        <v>1733</v>
      </c>
      <c r="E1734" s="1" t="s">
        <v>3401</v>
      </c>
      <c r="F1734" s="3">
        <v>216.16</v>
      </c>
      <c r="G1734" s="2">
        <v>45061</v>
      </c>
      <c r="H1734" s="1" t="s">
        <v>3402</v>
      </c>
    </row>
    <row r="1735" spans="4:8" x14ac:dyDescent="0.3">
      <c r="D1735" s="9">
        <v>1734</v>
      </c>
      <c r="E1735" s="1" t="s">
        <v>3403</v>
      </c>
      <c r="F1735" s="3">
        <v>17.149999999999999</v>
      </c>
      <c r="G1735" s="2">
        <v>45261</v>
      </c>
      <c r="H1735" s="1" t="s">
        <v>3404</v>
      </c>
    </row>
    <row r="1736" spans="4:8" x14ac:dyDescent="0.3">
      <c r="D1736" s="9">
        <v>1735</v>
      </c>
      <c r="E1736" s="1" t="s">
        <v>3405</v>
      </c>
      <c r="F1736" s="3">
        <v>197.22</v>
      </c>
      <c r="G1736" s="2">
        <v>44960</v>
      </c>
      <c r="H1736" s="1" t="s">
        <v>3406</v>
      </c>
    </row>
    <row r="1737" spans="4:8" x14ac:dyDescent="0.3">
      <c r="D1737" s="9">
        <v>1736</v>
      </c>
      <c r="E1737" s="1" t="s">
        <v>3407</v>
      </c>
      <c r="F1737" s="3">
        <v>51.59</v>
      </c>
      <c r="G1737" s="2">
        <v>45113</v>
      </c>
      <c r="H1737" s="1" t="s">
        <v>3408</v>
      </c>
    </row>
    <row r="1738" spans="4:8" x14ac:dyDescent="0.3">
      <c r="D1738" s="9">
        <v>1737</v>
      </c>
      <c r="E1738" s="1" t="s">
        <v>3409</v>
      </c>
      <c r="F1738" s="3">
        <v>249.32</v>
      </c>
      <c r="G1738" s="2">
        <v>45177</v>
      </c>
      <c r="H1738" s="1" t="s">
        <v>3410</v>
      </c>
    </row>
    <row r="1739" spans="4:8" x14ac:dyDescent="0.3">
      <c r="D1739" s="9">
        <v>1738</v>
      </c>
      <c r="E1739" s="1" t="s">
        <v>3411</v>
      </c>
      <c r="F1739" s="3">
        <v>413.74</v>
      </c>
      <c r="G1739" s="2">
        <v>44973</v>
      </c>
      <c r="H1739" s="1" t="s">
        <v>3412</v>
      </c>
    </row>
    <row r="1740" spans="4:8" x14ac:dyDescent="0.3">
      <c r="D1740" s="9">
        <v>1739</v>
      </c>
      <c r="E1740" s="1" t="s">
        <v>3413</v>
      </c>
      <c r="F1740" s="3">
        <v>410.12</v>
      </c>
      <c r="G1740" s="2">
        <v>45054</v>
      </c>
      <c r="H1740" s="1" t="s">
        <v>3414</v>
      </c>
    </row>
    <row r="1741" spans="4:8" x14ac:dyDescent="0.3">
      <c r="D1741" s="9">
        <v>1740</v>
      </c>
      <c r="E1741" s="1" t="s">
        <v>3415</v>
      </c>
      <c r="F1741" s="3">
        <v>44.82</v>
      </c>
      <c r="G1741" s="2">
        <v>44953</v>
      </c>
      <c r="H1741" s="1" t="s">
        <v>3416</v>
      </c>
    </row>
    <row r="1742" spans="4:8" x14ac:dyDescent="0.3">
      <c r="D1742" s="9">
        <v>1741</v>
      </c>
      <c r="E1742" s="1" t="s">
        <v>3417</v>
      </c>
      <c r="F1742" s="3">
        <v>302.61</v>
      </c>
      <c r="G1742" s="2">
        <v>44978</v>
      </c>
      <c r="H1742" s="1" t="s">
        <v>3418</v>
      </c>
    </row>
    <row r="1743" spans="4:8" x14ac:dyDescent="0.3">
      <c r="D1743" s="9">
        <v>1742</v>
      </c>
      <c r="E1743" s="1" t="s">
        <v>3419</v>
      </c>
      <c r="F1743" s="3">
        <v>418.12</v>
      </c>
      <c r="G1743" s="2">
        <v>45087</v>
      </c>
      <c r="H1743" s="1" t="s">
        <v>3420</v>
      </c>
    </row>
    <row r="1744" spans="4:8" x14ac:dyDescent="0.3">
      <c r="D1744" s="9">
        <v>1743</v>
      </c>
      <c r="E1744" s="1" t="s">
        <v>3335</v>
      </c>
      <c r="F1744" s="3">
        <v>122.8</v>
      </c>
      <c r="G1744" s="2">
        <v>45115</v>
      </c>
      <c r="H1744" s="1" t="s">
        <v>3421</v>
      </c>
    </row>
    <row r="1745" spans="4:8" x14ac:dyDescent="0.3">
      <c r="D1745" s="9">
        <v>1744</v>
      </c>
      <c r="E1745" s="1" t="s">
        <v>3422</v>
      </c>
      <c r="F1745" s="3">
        <v>382.15</v>
      </c>
      <c r="G1745" s="2">
        <v>45178</v>
      </c>
      <c r="H1745" s="1" t="s">
        <v>3423</v>
      </c>
    </row>
    <row r="1746" spans="4:8" x14ac:dyDescent="0.3">
      <c r="D1746" s="9">
        <v>1745</v>
      </c>
      <c r="E1746" s="1" t="s">
        <v>3424</v>
      </c>
      <c r="F1746" s="3">
        <v>445.93</v>
      </c>
      <c r="G1746" s="2">
        <v>45229</v>
      </c>
      <c r="H1746" s="1" t="s">
        <v>3425</v>
      </c>
    </row>
    <row r="1747" spans="4:8" x14ac:dyDescent="0.3">
      <c r="D1747" s="9">
        <v>1746</v>
      </c>
      <c r="E1747" s="1" t="s">
        <v>3426</v>
      </c>
      <c r="F1747" s="3">
        <v>404.03</v>
      </c>
      <c r="G1747" s="2">
        <v>45022</v>
      </c>
      <c r="H1747" s="1" t="s">
        <v>3427</v>
      </c>
    </row>
    <row r="1748" spans="4:8" x14ac:dyDescent="0.3">
      <c r="D1748" s="9">
        <v>1747</v>
      </c>
      <c r="E1748" s="1" t="s">
        <v>3428</v>
      </c>
      <c r="F1748" s="3">
        <v>58.11</v>
      </c>
      <c r="G1748" s="2">
        <v>45062</v>
      </c>
      <c r="H1748" s="1" t="s">
        <v>3429</v>
      </c>
    </row>
    <row r="1749" spans="4:8" x14ac:dyDescent="0.3">
      <c r="D1749" s="9">
        <v>1748</v>
      </c>
      <c r="E1749" s="1" t="s">
        <v>3430</v>
      </c>
      <c r="F1749" s="3">
        <v>9.48</v>
      </c>
      <c r="G1749" s="2">
        <v>45104</v>
      </c>
      <c r="H1749" s="1" t="s">
        <v>3431</v>
      </c>
    </row>
    <row r="1750" spans="4:8" x14ac:dyDescent="0.3">
      <c r="D1750" s="9">
        <v>1749</v>
      </c>
      <c r="E1750" s="1" t="s">
        <v>3432</v>
      </c>
      <c r="F1750" s="3">
        <v>99.9</v>
      </c>
      <c r="G1750" s="2">
        <v>45222</v>
      </c>
      <c r="H1750" s="1" t="s">
        <v>3433</v>
      </c>
    </row>
    <row r="1751" spans="4:8" x14ac:dyDescent="0.3">
      <c r="D1751" s="9">
        <v>1750</v>
      </c>
      <c r="E1751" s="1" t="s">
        <v>3434</v>
      </c>
      <c r="F1751" s="3">
        <v>138.88999999999999</v>
      </c>
      <c r="G1751" s="2">
        <v>45120</v>
      </c>
      <c r="H1751" s="1" t="s">
        <v>3435</v>
      </c>
    </row>
    <row r="1752" spans="4:8" x14ac:dyDescent="0.3">
      <c r="D1752" s="9">
        <v>1751</v>
      </c>
      <c r="E1752" s="1" t="s">
        <v>3436</v>
      </c>
      <c r="F1752" s="3">
        <v>310.01</v>
      </c>
      <c r="G1752" s="2">
        <v>45188</v>
      </c>
      <c r="H1752" s="1" t="s">
        <v>3437</v>
      </c>
    </row>
    <row r="1753" spans="4:8" x14ac:dyDescent="0.3">
      <c r="D1753" s="9">
        <v>1752</v>
      </c>
      <c r="E1753" s="1" t="s">
        <v>3438</v>
      </c>
      <c r="F1753" s="3">
        <v>195.22</v>
      </c>
      <c r="G1753" s="2">
        <v>45028</v>
      </c>
      <c r="H1753" s="1" t="s">
        <v>3439</v>
      </c>
    </row>
    <row r="1754" spans="4:8" x14ac:dyDescent="0.3">
      <c r="D1754" s="9">
        <v>1753</v>
      </c>
      <c r="E1754" s="1" t="s">
        <v>3440</v>
      </c>
      <c r="F1754" s="3">
        <v>353.19</v>
      </c>
      <c r="G1754" s="2">
        <v>45082</v>
      </c>
      <c r="H1754" s="1" t="s">
        <v>3441</v>
      </c>
    </row>
    <row r="1755" spans="4:8" x14ac:dyDescent="0.3">
      <c r="D1755" s="9">
        <v>1754</v>
      </c>
      <c r="E1755" s="1" t="s">
        <v>3442</v>
      </c>
      <c r="F1755" s="3">
        <v>179.77</v>
      </c>
      <c r="G1755" s="2">
        <v>44972</v>
      </c>
      <c r="H1755" s="1" t="s">
        <v>3443</v>
      </c>
    </row>
    <row r="1756" spans="4:8" x14ac:dyDescent="0.3">
      <c r="D1756" s="9">
        <v>1755</v>
      </c>
      <c r="E1756" s="1" t="s">
        <v>3444</v>
      </c>
      <c r="F1756" s="3">
        <v>81.44</v>
      </c>
      <c r="G1756" s="2">
        <v>45078</v>
      </c>
      <c r="H1756" s="1" t="s">
        <v>3445</v>
      </c>
    </row>
    <row r="1757" spans="4:8" x14ac:dyDescent="0.3">
      <c r="D1757" s="9">
        <v>1756</v>
      </c>
      <c r="E1757" s="1" t="s">
        <v>3446</v>
      </c>
      <c r="F1757" s="3">
        <v>159.78</v>
      </c>
      <c r="G1757" s="2">
        <v>45195</v>
      </c>
      <c r="H1757" s="1" t="s">
        <v>3447</v>
      </c>
    </row>
    <row r="1758" spans="4:8" x14ac:dyDescent="0.3">
      <c r="D1758" s="9">
        <v>1757</v>
      </c>
      <c r="E1758" s="1" t="s">
        <v>3448</v>
      </c>
      <c r="F1758" s="3">
        <v>442.74</v>
      </c>
      <c r="G1758" s="2">
        <v>45064</v>
      </c>
      <c r="H1758" s="1" t="s">
        <v>3449</v>
      </c>
    </row>
    <row r="1759" spans="4:8" x14ac:dyDescent="0.3">
      <c r="D1759" s="9">
        <v>1758</v>
      </c>
      <c r="E1759" s="1" t="s">
        <v>3450</v>
      </c>
      <c r="F1759" s="3">
        <v>479.47</v>
      </c>
      <c r="G1759" s="2">
        <v>45084</v>
      </c>
      <c r="H1759" s="1" t="s">
        <v>3451</v>
      </c>
    </row>
    <row r="1760" spans="4:8" x14ac:dyDescent="0.3">
      <c r="D1760" s="9">
        <v>1759</v>
      </c>
      <c r="E1760" s="1" t="s">
        <v>29</v>
      </c>
      <c r="F1760" s="3">
        <v>107.72</v>
      </c>
      <c r="G1760" s="2">
        <v>45084</v>
      </c>
      <c r="H1760" s="1" t="s">
        <v>3452</v>
      </c>
    </row>
    <row r="1761" spans="4:8" x14ac:dyDescent="0.3">
      <c r="D1761" s="9">
        <v>1760</v>
      </c>
      <c r="E1761" s="1" t="s">
        <v>3453</v>
      </c>
      <c r="F1761" s="3">
        <v>395.29</v>
      </c>
      <c r="G1761" s="2">
        <v>44940</v>
      </c>
      <c r="H1761" s="1" t="s">
        <v>3454</v>
      </c>
    </row>
    <row r="1762" spans="4:8" x14ac:dyDescent="0.3">
      <c r="D1762" s="9">
        <v>1761</v>
      </c>
      <c r="E1762" s="1" t="s">
        <v>3455</v>
      </c>
      <c r="F1762" s="3">
        <v>140.31</v>
      </c>
      <c r="G1762" s="2">
        <v>45014</v>
      </c>
      <c r="H1762" s="1" t="s">
        <v>3456</v>
      </c>
    </row>
    <row r="1763" spans="4:8" x14ac:dyDescent="0.3">
      <c r="D1763" s="9">
        <v>1762</v>
      </c>
      <c r="E1763" s="1" t="s">
        <v>3457</v>
      </c>
      <c r="F1763" s="3">
        <v>444.13</v>
      </c>
      <c r="G1763" s="2">
        <v>45207</v>
      </c>
      <c r="H1763" s="1" t="s">
        <v>3458</v>
      </c>
    </row>
    <row r="1764" spans="4:8" x14ac:dyDescent="0.3">
      <c r="D1764" s="9">
        <v>1763</v>
      </c>
      <c r="E1764" s="1" t="s">
        <v>3459</v>
      </c>
      <c r="F1764" s="3">
        <v>86.95</v>
      </c>
      <c r="G1764" s="2">
        <v>45064</v>
      </c>
      <c r="H1764" s="1" t="s">
        <v>3460</v>
      </c>
    </row>
    <row r="1765" spans="4:8" x14ac:dyDescent="0.3">
      <c r="D1765" s="9">
        <v>1764</v>
      </c>
      <c r="E1765" s="1" t="s">
        <v>3461</v>
      </c>
      <c r="F1765" s="3">
        <v>334.65</v>
      </c>
      <c r="G1765" s="2">
        <v>44995</v>
      </c>
      <c r="H1765" s="1" t="s">
        <v>3462</v>
      </c>
    </row>
    <row r="1766" spans="4:8" x14ac:dyDescent="0.3">
      <c r="D1766" s="9">
        <v>1765</v>
      </c>
      <c r="E1766" s="1" t="s">
        <v>3463</v>
      </c>
      <c r="F1766" s="3">
        <v>46.68</v>
      </c>
      <c r="G1766" s="2">
        <v>45130</v>
      </c>
      <c r="H1766" s="1" t="s">
        <v>3464</v>
      </c>
    </row>
    <row r="1767" spans="4:8" x14ac:dyDescent="0.3">
      <c r="D1767" s="9">
        <v>1766</v>
      </c>
      <c r="E1767" s="1" t="s">
        <v>3465</v>
      </c>
      <c r="F1767" s="3">
        <v>487.08</v>
      </c>
      <c r="G1767" s="2">
        <v>45269</v>
      </c>
      <c r="H1767" s="1" t="s">
        <v>3466</v>
      </c>
    </row>
    <row r="1768" spans="4:8" x14ac:dyDescent="0.3">
      <c r="D1768" s="9">
        <v>1767</v>
      </c>
      <c r="E1768" s="1" t="s">
        <v>1334</v>
      </c>
      <c r="F1768" s="3">
        <v>351.81</v>
      </c>
      <c r="G1768" s="2">
        <v>45115</v>
      </c>
      <c r="H1768" s="1" t="s">
        <v>3467</v>
      </c>
    </row>
    <row r="1769" spans="4:8" x14ac:dyDescent="0.3">
      <c r="D1769" s="9">
        <v>1768</v>
      </c>
      <c r="E1769" s="1" t="s">
        <v>3468</v>
      </c>
      <c r="F1769" s="3">
        <v>421.7</v>
      </c>
      <c r="G1769" s="2">
        <v>45079</v>
      </c>
      <c r="H1769" s="1" t="s">
        <v>3469</v>
      </c>
    </row>
    <row r="1770" spans="4:8" x14ac:dyDescent="0.3">
      <c r="D1770" s="9">
        <v>1769</v>
      </c>
      <c r="E1770" s="1" t="s">
        <v>3470</v>
      </c>
      <c r="F1770" s="3">
        <v>285.5</v>
      </c>
      <c r="G1770" s="2">
        <v>45028</v>
      </c>
      <c r="H1770" s="1" t="s">
        <v>3471</v>
      </c>
    </row>
    <row r="1771" spans="4:8" x14ac:dyDescent="0.3">
      <c r="D1771" s="9">
        <v>1770</v>
      </c>
      <c r="E1771" s="1" t="s">
        <v>3472</v>
      </c>
      <c r="F1771" s="3">
        <v>241.02</v>
      </c>
      <c r="G1771" s="2">
        <v>45031</v>
      </c>
      <c r="H1771" s="1" t="s">
        <v>3473</v>
      </c>
    </row>
    <row r="1772" spans="4:8" x14ac:dyDescent="0.3">
      <c r="D1772" s="9">
        <v>1771</v>
      </c>
      <c r="E1772" s="1" t="s">
        <v>825</v>
      </c>
      <c r="F1772" s="3">
        <v>312.83</v>
      </c>
      <c r="G1772" s="2">
        <v>45107</v>
      </c>
      <c r="H1772" s="1" t="s">
        <v>3474</v>
      </c>
    </row>
    <row r="1773" spans="4:8" x14ac:dyDescent="0.3">
      <c r="D1773" s="9">
        <v>1772</v>
      </c>
      <c r="E1773" s="1" t="s">
        <v>3475</v>
      </c>
      <c r="F1773" s="3">
        <v>266.73</v>
      </c>
      <c r="G1773" s="2">
        <v>44980</v>
      </c>
      <c r="H1773" s="1" t="s">
        <v>3476</v>
      </c>
    </row>
    <row r="1774" spans="4:8" x14ac:dyDescent="0.3">
      <c r="D1774" s="9">
        <v>1773</v>
      </c>
      <c r="E1774" s="1" t="s">
        <v>3477</v>
      </c>
      <c r="F1774" s="3">
        <v>237.35</v>
      </c>
      <c r="G1774" s="2">
        <v>45281</v>
      </c>
      <c r="H1774" s="1" t="s">
        <v>3478</v>
      </c>
    </row>
    <row r="1775" spans="4:8" x14ac:dyDescent="0.3">
      <c r="D1775" s="9">
        <v>1774</v>
      </c>
      <c r="E1775" s="1" t="s">
        <v>891</v>
      </c>
      <c r="F1775" s="3">
        <v>380.93</v>
      </c>
      <c r="G1775" s="2">
        <v>45088</v>
      </c>
      <c r="H1775" s="1" t="s">
        <v>3479</v>
      </c>
    </row>
    <row r="1776" spans="4:8" x14ac:dyDescent="0.3">
      <c r="D1776" s="9">
        <v>1775</v>
      </c>
      <c r="E1776" s="1" t="s">
        <v>3407</v>
      </c>
      <c r="F1776" s="3">
        <v>93.21</v>
      </c>
      <c r="G1776" s="2">
        <v>45068</v>
      </c>
      <c r="H1776" s="1" t="s">
        <v>3480</v>
      </c>
    </row>
    <row r="1777" spans="4:8" x14ac:dyDescent="0.3">
      <c r="D1777" s="9">
        <v>1776</v>
      </c>
      <c r="E1777" s="1" t="s">
        <v>3481</v>
      </c>
      <c r="F1777" s="3">
        <v>89.73</v>
      </c>
      <c r="G1777" s="2">
        <v>44939</v>
      </c>
      <c r="H1777" s="1" t="s">
        <v>3482</v>
      </c>
    </row>
    <row r="1778" spans="4:8" x14ac:dyDescent="0.3">
      <c r="D1778" s="9">
        <v>1777</v>
      </c>
      <c r="E1778" s="1" t="s">
        <v>3483</v>
      </c>
      <c r="F1778" s="3">
        <v>218.76</v>
      </c>
      <c r="G1778" s="2">
        <v>45128</v>
      </c>
      <c r="H1778" s="1" t="s">
        <v>3484</v>
      </c>
    </row>
    <row r="1779" spans="4:8" x14ac:dyDescent="0.3">
      <c r="D1779" s="9">
        <v>1778</v>
      </c>
      <c r="E1779" s="1" t="s">
        <v>3485</v>
      </c>
      <c r="F1779" s="3">
        <v>163.77000000000001</v>
      </c>
      <c r="G1779" s="2">
        <v>45212</v>
      </c>
      <c r="H1779" s="1" t="s">
        <v>3486</v>
      </c>
    </row>
    <row r="1780" spans="4:8" x14ac:dyDescent="0.3">
      <c r="D1780" s="9">
        <v>1779</v>
      </c>
      <c r="E1780" s="1" t="s">
        <v>3487</v>
      </c>
      <c r="F1780" s="3">
        <v>41.69</v>
      </c>
      <c r="G1780" s="2">
        <v>45195</v>
      </c>
      <c r="H1780" s="1" t="s">
        <v>3488</v>
      </c>
    </row>
    <row r="1781" spans="4:8" x14ac:dyDescent="0.3">
      <c r="D1781" s="9">
        <v>1780</v>
      </c>
      <c r="E1781" s="1" t="s">
        <v>3489</v>
      </c>
      <c r="F1781" s="3">
        <v>423.01</v>
      </c>
      <c r="G1781" s="2">
        <v>45110</v>
      </c>
      <c r="H1781" s="1" t="s">
        <v>3490</v>
      </c>
    </row>
    <row r="1782" spans="4:8" x14ac:dyDescent="0.3">
      <c r="D1782" s="9">
        <v>1781</v>
      </c>
      <c r="E1782" s="1" t="s">
        <v>3491</v>
      </c>
      <c r="F1782" s="3">
        <v>386.94</v>
      </c>
      <c r="G1782" s="2">
        <v>44975</v>
      </c>
      <c r="H1782" s="1" t="s">
        <v>3492</v>
      </c>
    </row>
    <row r="1783" spans="4:8" x14ac:dyDescent="0.3">
      <c r="D1783" s="9">
        <v>1782</v>
      </c>
      <c r="E1783" s="1" t="s">
        <v>3493</v>
      </c>
      <c r="F1783" s="3">
        <v>274.24</v>
      </c>
      <c r="G1783" s="2">
        <v>45173</v>
      </c>
      <c r="H1783" s="1" t="s">
        <v>3494</v>
      </c>
    </row>
    <row r="1784" spans="4:8" x14ac:dyDescent="0.3">
      <c r="D1784" s="9">
        <v>1783</v>
      </c>
      <c r="E1784" s="1" t="s">
        <v>3495</v>
      </c>
      <c r="F1784" s="3">
        <v>489.77</v>
      </c>
      <c r="G1784" s="2">
        <v>45218</v>
      </c>
      <c r="H1784" s="1" t="s">
        <v>3496</v>
      </c>
    </row>
    <row r="1785" spans="4:8" x14ac:dyDescent="0.3">
      <c r="D1785" s="9">
        <v>1784</v>
      </c>
      <c r="E1785" s="1" t="s">
        <v>3497</v>
      </c>
      <c r="F1785" s="3">
        <v>40.94</v>
      </c>
      <c r="G1785" s="2">
        <v>44961</v>
      </c>
      <c r="H1785" s="1" t="s">
        <v>3498</v>
      </c>
    </row>
    <row r="1786" spans="4:8" x14ac:dyDescent="0.3">
      <c r="D1786" s="9">
        <v>1785</v>
      </c>
      <c r="E1786" s="1" t="s">
        <v>3499</v>
      </c>
      <c r="F1786" s="3">
        <v>384.5</v>
      </c>
      <c r="G1786" s="2">
        <v>44985</v>
      </c>
      <c r="H1786" s="1" t="s">
        <v>3500</v>
      </c>
    </row>
    <row r="1787" spans="4:8" x14ac:dyDescent="0.3">
      <c r="D1787" s="9">
        <v>1786</v>
      </c>
      <c r="E1787" s="1" t="s">
        <v>3501</v>
      </c>
      <c r="F1787" s="3">
        <v>136.85</v>
      </c>
      <c r="G1787" s="2">
        <v>45115</v>
      </c>
      <c r="H1787" s="1" t="s">
        <v>3502</v>
      </c>
    </row>
    <row r="1788" spans="4:8" x14ac:dyDescent="0.3">
      <c r="D1788" s="9">
        <v>1787</v>
      </c>
      <c r="E1788" s="1" t="s">
        <v>3503</v>
      </c>
      <c r="F1788" s="3">
        <v>187.46</v>
      </c>
      <c r="G1788" s="2">
        <v>45056</v>
      </c>
      <c r="H1788" s="1" t="s">
        <v>3504</v>
      </c>
    </row>
    <row r="1789" spans="4:8" x14ac:dyDescent="0.3">
      <c r="D1789" s="9">
        <v>1788</v>
      </c>
      <c r="E1789" s="1" t="s">
        <v>3505</v>
      </c>
      <c r="F1789" s="3">
        <v>113.54</v>
      </c>
      <c r="G1789" s="2">
        <v>45072</v>
      </c>
      <c r="H1789" s="1" t="s">
        <v>3506</v>
      </c>
    </row>
    <row r="1790" spans="4:8" x14ac:dyDescent="0.3">
      <c r="D1790" s="9">
        <v>1789</v>
      </c>
      <c r="E1790" s="1" t="s">
        <v>3507</v>
      </c>
      <c r="F1790" s="3">
        <v>395.57</v>
      </c>
      <c r="G1790" s="2">
        <v>45098</v>
      </c>
      <c r="H1790" s="1" t="s">
        <v>3508</v>
      </c>
    </row>
    <row r="1791" spans="4:8" x14ac:dyDescent="0.3">
      <c r="D1791" s="9">
        <v>1790</v>
      </c>
      <c r="E1791" s="1" t="s">
        <v>3509</v>
      </c>
      <c r="F1791" s="3">
        <v>76.400000000000006</v>
      </c>
      <c r="G1791" s="2">
        <v>45167</v>
      </c>
      <c r="H1791" s="1" t="s">
        <v>3510</v>
      </c>
    </row>
    <row r="1792" spans="4:8" x14ac:dyDescent="0.3">
      <c r="D1792" s="9">
        <v>1791</v>
      </c>
      <c r="E1792" s="1" t="s">
        <v>3511</v>
      </c>
      <c r="F1792" s="3">
        <v>420.81</v>
      </c>
      <c r="G1792" s="2">
        <v>44936</v>
      </c>
      <c r="H1792" s="1" t="s">
        <v>3512</v>
      </c>
    </row>
    <row r="1793" spans="4:8" x14ac:dyDescent="0.3">
      <c r="D1793" s="9">
        <v>1792</v>
      </c>
      <c r="E1793" s="1" t="s">
        <v>3513</v>
      </c>
      <c r="F1793" s="3">
        <v>332.48</v>
      </c>
      <c r="G1793" s="2">
        <v>45176</v>
      </c>
      <c r="H1793" s="1" t="s">
        <v>3514</v>
      </c>
    </row>
    <row r="1794" spans="4:8" x14ac:dyDescent="0.3">
      <c r="D1794" s="9">
        <v>1793</v>
      </c>
      <c r="E1794" s="1" t="s">
        <v>3515</v>
      </c>
      <c r="F1794" s="3">
        <v>34.22</v>
      </c>
      <c r="G1794" s="2">
        <v>45071</v>
      </c>
      <c r="H1794" s="1" t="s">
        <v>3516</v>
      </c>
    </row>
    <row r="1795" spans="4:8" x14ac:dyDescent="0.3">
      <c r="D1795" s="9">
        <v>1794</v>
      </c>
      <c r="E1795" s="1" t="s">
        <v>57</v>
      </c>
      <c r="F1795" s="3">
        <v>406.44</v>
      </c>
      <c r="G1795" s="2">
        <v>45250</v>
      </c>
      <c r="H1795" s="1" t="s">
        <v>3517</v>
      </c>
    </row>
    <row r="1796" spans="4:8" x14ac:dyDescent="0.3">
      <c r="D1796" s="9">
        <v>1795</v>
      </c>
      <c r="E1796" s="1" t="s">
        <v>3518</v>
      </c>
      <c r="F1796" s="3">
        <v>315.74</v>
      </c>
      <c r="G1796" s="2">
        <v>45096</v>
      </c>
      <c r="H1796" s="1" t="s">
        <v>3519</v>
      </c>
    </row>
    <row r="1797" spans="4:8" x14ac:dyDescent="0.3">
      <c r="D1797" s="9">
        <v>1796</v>
      </c>
      <c r="E1797" s="1" t="s">
        <v>3520</v>
      </c>
      <c r="F1797" s="3">
        <v>452.97</v>
      </c>
      <c r="G1797" s="2">
        <v>45230</v>
      </c>
      <c r="H1797" s="1" t="s">
        <v>3521</v>
      </c>
    </row>
    <row r="1798" spans="4:8" x14ac:dyDescent="0.3">
      <c r="D1798" s="9">
        <v>1797</v>
      </c>
      <c r="E1798" s="1" t="s">
        <v>3522</v>
      </c>
      <c r="F1798" s="3">
        <v>375.62</v>
      </c>
      <c r="G1798" s="2">
        <v>45139</v>
      </c>
      <c r="H1798" s="1" t="s">
        <v>3523</v>
      </c>
    </row>
    <row r="1799" spans="4:8" x14ac:dyDescent="0.3">
      <c r="D1799" s="9">
        <v>1798</v>
      </c>
      <c r="E1799" s="1" t="s">
        <v>3524</v>
      </c>
      <c r="F1799" s="3">
        <v>282.75</v>
      </c>
      <c r="G1799" s="2">
        <v>45015</v>
      </c>
      <c r="H1799" s="1" t="s">
        <v>3525</v>
      </c>
    </row>
    <row r="1800" spans="4:8" x14ac:dyDescent="0.3">
      <c r="D1800" s="9">
        <v>1799</v>
      </c>
      <c r="E1800" s="1" t="s">
        <v>3526</v>
      </c>
      <c r="F1800" s="3">
        <v>419.09</v>
      </c>
      <c r="G1800" s="2">
        <v>45152</v>
      </c>
      <c r="H1800" s="1" t="s">
        <v>3527</v>
      </c>
    </row>
    <row r="1801" spans="4:8" x14ac:dyDescent="0.3">
      <c r="D1801" s="9">
        <v>1800</v>
      </c>
      <c r="E1801" s="1" t="s">
        <v>3528</v>
      </c>
      <c r="F1801" s="3">
        <v>142.63</v>
      </c>
      <c r="G1801" s="2">
        <v>45241</v>
      </c>
      <c r="H1801" s="1" t="s">
        <v>3529</v>
      </c>
    </row>
    <row r="1802" spans="4:8" x14ac:dyDescent="0.3">
      <c r="D1802" s="9">
        <v>1801</v>
      </c>
      <c r="E1802" s="1" t="s">
        <v>3530</v>
      </c>
      <c r="F1802" s="3">
        <v>275.74</v>
      </c>
      <c r="G1802" s="2">
        <v>45140</v>
      </c>
      <c r="H1802" s="1" t="s">
        <v>3531</v>
      </c>
    </row>
    <row r="1803" spans="4:8" x14ac:dyDescent="0.3">
      <c r="D1803" s="9">
        <v>1802</v>
      </c>
      <c r="E1803" s="1" t="s">
        <v>3532</v>
      </c>
      <c r="F1803" s="3">
        <v>150.34</v>
      </c>
      <c r="G1803" s="2">
        <v>45219</v>
      </c>
      <c r="H1803" s="1" t="s">
        <v>3533</v>
      </c>
    </row>
    <row r="1804" spans="4:8" x14ac:dyDescent="0.3">
      <c r="D1804" s="9">
        <v>1803</v>
      </c>
      <c r="E1804" s="1" t="s">
        <v>2818</v>
      </c>
      <c r="F1804" s="3">
        <v>484.26</v>
      </c>
      <c r="G1804" s="2">
        <v>45163</v>
      </c>
      <c r="H1804" s="1" t="s">
        <v>3534</v>
      </c>
    </row>
    <row r="1805" spans="4:8" x14ac:dyDescent="0.3">
      <c r="D1805" s="9">
        <v>1804</v>
      </c>
      <c r="E1805" s="1" t="s">
        <v>3535</v>
      </c>
      <c r="F1805" s="3">
        <v>116.97</v>
      </c>
      <c r="G1805" s="2">
        <v>45195</v>
      </c>
      <c r="H1805" s="1" t="s">
        <v>3536</v>
      </c>
    </row>
    <row r="1806" spans="4:8" x14ac:dyDescent="0.3">
      <c r="D1806" s="9">
        <v>1805</v>
      </c>
      <c r="E1806" s="1" t="s">
        <v>3537</v>
      </c>
      <c r="F1806" s="3">
        <v>12.79</v>
      </c>
      <c r="G1806" s="2">
        <v>44953</v>
      </c>
      <c r="H1806" s="1" t="s">
        <v>3538</v>
      </c>
    </row>
    <row r="1807" spans="4:8" x14ac:dyDescent="0.3">
      <c r="D1807" s="9">
        <v>1806</v>
      </c>
      <c r="E1807" s="1" t="s">
        <v>3539</v>
      </c>
      <c r="F1807" s="3">
        <v>166.3</v>
      </c>
      <c r="G1807" s="2">
        <v>44929</v>
      </c>
      <c r="H1807" s="1" t="s">
        <v>3540</v>
      </c>
    </row>
    <row r="1808" spans="4:8" x14ac:dyDescent="0.3">
      <c r="D1808" s="9">
        <v>1807</v>
      </c>
      <c r="E1808" s="1" t="s">
        <v>3541</v>
      </c>
      <c r="F1808" s="3">
        <v>253.74</v>
      </c>
      <c r="G1808" s="2">
        <v>45177</v>
      </c>
      <c r="H1808" s="1" t="s">
        <v>3542</v>
      </c>
    </row>
    <row r="1809" spans="4:8" x14ac:dyDescent="0.3">
      <c r="D1809" s="9">
        <v>1808</v>
      </c>
      <c r="E1809" s="1" t="s">
        <v>3543</v>
      </c>
      <c r="F1809" s="3">
        <v>19.04</v>
      </c>
      <c r="G1809" s="2">
        <v>45205</v>
      </c>
      <c r="H1809" s="1" t="s">
        <v>3544</v>
      </c>
    </row>
    <row r="1810" spans="4:8" x14ac:dyDescent="0.3">
      <c r="D1810" s="9">
        <v>1809</v>
      </c>
      <c r="E1810" s="1" t="s">
        <v>3545</v>
      </c>
      <c r="F1810" s="3">
        <v>281.83</v>
      </c>
      <c r="G1810" s="2">
        <v>44973</v>
      </c>
      <c r="H1810" s="1" t="s">
        <v>3546</v>
      </c>
    </row>
    <row r="1811" spans="4:8" x14ac:dyDescent="0.3">
      <c r="D1811" s="9">
        <v>1810</v>
      </c>
      <c r="E1811" s="1" t="s">
        <v>3547</v>
      </c>
      <c r="F1811" s="3">
        <v>437.77</v>
      </c>
      <c r="G1811" s="2">
        <v>45266</v>
      </c>
      <c r="H1811" s="1" t="s">
        <v>3548</v>
      </c>
    </row>
    <row r="1812" spans="4:8" x14ac:dyDescent="0.3">
      <c r="D1812" s="9">
        <v>1811</v>
      </c>
      <c r="E1812" s="1" t="s">
        <v>3549</v>
      </c>
      <c r="F1812" s="3">
        <v>353.84</v>
      </c>
      <c r="G1812" s="2">
        <v>45176</v>
      </c>
      <c r="H1812" s="1" t="s">
        <v>3550</v>
      </c>
    </row>
    <row r="1813" spans="4:8" x14ac:dyDescent="0.3">
      <c r="D1813" s="9">
        <v>1812</v>
      </c>
      <c r="E1813" s="1" t="s">
        <v>3551</v>
      </c>
      <c r="F1813" s="3">
        <v>313.37</v>
      </c>
      <c r="G1813" s="2">
        <v>44945</v>
      </c>
      <c r="H1813" s="1" t="s">
        <v>3552</v>
      </c>
    </row>
    <row r="1814" spans="4:8" x14ac:dyDescent="0.3">
      <c r="D1814" s="9">
        <v>1813</v>
      </c>
      <c r="E1814" s="1" t="s">
        <v>3553</v>
      </c>
      <c r="F1814" s="3">
        <v>478.2</v>
      </c>
      <c r="G1814" s="2">
        <v>44961</v>
      </c>
      <c r="H1814" s="1" t="s">
        <v>3554</v>
      </c>
    </row>
    <row r="1815" spans="4:8" x14ac:dyDescent="0.3">
      <c r="D1815" s="9">
        <v>1814</v>
      </c>
      <c r="E1815" s="1" t="s">
        <v>3555</v>
      </c>
      <c r="F1815" s="3">
        <v>479.35</v>
      </c>
      <c r="G1815" s="2">
        <v>45022</v>
      </c>
      <c r="H1815" s="1" t="s">
        <v>3556</v>
      </c>
    </row>
    <row r="1816" spans="4:8" x14ac:dyDescent="0.3">
      <c r="D1816" s="9">
        <v>1815</v>
      </c>
      <c r="E1816" s="1" t="s">
        <v>3557</v>
      </c>
      <c r="F1816" s="3">
        <v>413.01</v>
      </c>
      <c r="G1816" s="2">
        <v>45122</v>
      </c>
      <c r="H1816" s="1" t="s">
        <v>3558</v>
      </c>
    </row>
    <row r="1817" spans="4:8" x14ac:dyDescent="0.3">
      <c r="D1817" s="9">
        <v>1816</v>
      </c>
      <c r="E1817" s="1" t="s">
        <v>3559</v>
      </c>
      <c r="F1817" s="3">
        <v>305.83</v>
      </c>
      <c r="G1817" s="2">
        <v>44927</v>
      </c>
      <c r="H1817" s="1" t="s">
        <v>3560</v>
      </c>
    </row>
    <row r="1818" spans="4:8" x14ac:dyDescent="0.3">
      <c r="D1818" s="9">
        <v>1817</v>
      </c>
      <c r="E1818" s="1" t="s">
        <v>3561</v>
      </c>
      <c r="F1818" s="3">
        <v>246.44</v>
      </c>
      <c r="G1818" s="2">
        <v>45082</v>
      </c>
      <c r="H1818" s="1" t="s">
        <v>3562</v>
      </c>
    </row>
    <row r="1819" spans="4:8" x14ac:dyDescent="0.3">
      <c r="D1819" s="9">
        <v>1818</v>
      </c>
      <c r="E1819" s="1" t="s">
        <v>3563</v>
      </c>
      <c r="F1819" s="3">
        <v>11.59</v>
      </c>
      <c r="G1819" s="2">
        <v>44975</v>
      </c>
      <c r="H1819" s="1" t="s">
        <v>3564</v>
      </c>
    </row>
    <row r="1820" spans="4:8" x14ac:dyDescent="0.3">
      <c r="D1820" s="9">
        <v>1819</v>
      </c>
      <c r="E1820" s="1" t="s">
        <v>3565</v>
      </c>
      <c r="F1820" s="3">
        <v>305.10000000000002</v>
      </c>
      <c r="G1820" s="2">
        <v>45141</v>
      </c>
      <c r="H1820" s="1" t="s">
        <v>3566</v>
      </c>
    </row>
    <row r="1821" spans="4:8" x14ac:dyDescent="0.3">
      <c r="D1821" s="9">
        <v>1820</v>
      </c>
      <c r="E1821" s="1" t="s">
        <v>3567</v>
      </c>
      <c r="F1821" s="3">
        <v>494.6</v>
      </c>
      <c r="G1821" s="2">
        <v>45179</v>
      </c>
      <c r="H1821" s="1" t="s">
        <v>3568</v>
      </c>
    </row>
    <row r="1822" spans="4:8" x14ac:dyDescent="0.3">
      <c r="D1822" s="9">
        <v>1821</v>
      </c>
      <c r="E1822" s="1" t="s">
        <v>3569</v>
      </c>
      <c r="F1822" s="3">
        <v>409.96</v>
      </c>
      <c r="G1822" s="2">
        <v>44938</v>
      </c>
      <c r="H1822" s="1" t="s">
        <v>3570</v>
      </c>
    </row>
    <row r="1823" spans="4:8" x14ac:dyDescent="0.3">
      <c r="D1823" s="9">
        <v>1822</v>
      </c>
      <c r="E1823" s="1" t="s">
        <v>3571</v>
      </c>
      <c r="F1823" s="3">
        <v>173.6</v>
      </c>
      <c r="G1823" s="2">
        <v>45039</v>
      </c>
      <c r="H1823" s="1" t="s">
        <v>3572</v>
      </c>
    </row>
    <row r="1824" spans="4:8" x14ac:dyDescent="0.3">
      <c r="D1824" s="9">
        <v>1823</v>
      </c>
      <c r="E1824" s="1" t="s">
        <v>3573</v>
      </c>
      <c r="F1824" s="3">
        <v>80.260000000000005</v>
      </c>
      <c r="G1824" s="2">
        <v>45143</v>
      </c>
      <c r="H1824" s="1" t="s">
        <v>3574</v>
      </c>
    </row>
    <row r="1825" spans="4:8" x14ac:dyDescent="0.3">
      <c r="D1825" s="9">
        <v>1824</v>
      </c>
      <c r="E1825" s="1" t="s">
        <v>3575</v>
      </c>
      <c r="F1825" s="3">
        <v>393.11</v>
      </c>
      <c r="G1825" s="2">
        <v>45083</v>
      </c>
      <c r="H1825" s="1" t="s">
        <v>3576</v>
      </c>
    </row>
    <row r="1826" spans="4:8" x14ac:dyDescent="0.3">
      <c r="D1826" s="9">
        <v>1825</v>
      </c>
      <c r="E1826" s="1" t="s">
        <v>3577</v>
      </c>
      <c r="F1826" s="3">
        <v>373.25</v>
      </c>
      <c r="G1826" s="2">
        <v>45223</v>
      </c>
      <c r="H1826" s="1" t="s">
        <v>3578</v>
      </c>
    </row>
    <row r="1827" spans="4:8" x14ac:dyDescent="0.3">
      <c r="D1827" s="9">
        <v>1826</v>
      </c>
      <c r="E1827" s="1" t="s">
        <v>3579</v>
      </c>
      <c r="F1827" s="3">
        <v>483.69</v>
      </c>
      <c r="G1827" s="2">
        <v>45128</v>
      </c>
      <c r="H1827" s="1" t="s">
        <v>3580</v>
      </c>
    </row>
    <row r="1828" spans="4:8" x14ac:dyDescent="0.3">
      <c r="D1828" s="9">
        <v>1827</v>
      </c>
      <c r="E1828" s="1" t="s">
        <v>3581</v>
      </c>
      <c r="F1828" s="3">
        <v>438.05</v>
      </c>
      <c r="G1828" s="2">
        <v>45185</v>
      </c>
      <c r="H1828" s="1" t="s">
        <v>3582</v>
      </c>
    </row>
    <row r="1829" spans="4:8" x14ac:dyDescent="0.3">
      <c r="D1829" s="9">
        <v>1828</v>
      </c>
      <c r="E1829" s="1" t="s">
        <v>3583</v>
      </c>
      <c r="F1829" s="3">
        <v>280.05</v>
      </c>
      <c r="G1829" s="2">
        <v>44986</v>
      </c>
      <c r="H1829" s="1" t="s">
        <v>3584</v>
      </c>
    </row>
    <row r="1830" spans="4:8" x14ac:dyDescent="0.3">
      <c r="D1830" s="9">
        <v>1829</v>
      </c>
      <c r="E1830" s="1" t="s">
        <v>3585</v>
      </c>
      <c r="F1830" s="3">
        <v>55.14</v>
      </c>
      <c r="G1830" s="2">
        <v>45193</v>
      </c>
      <c r="H1830" s="1" t="s">
        <v>3586</v>
      </c>
    </row>
    <row r="1831" spans="4:8" x14ac:dyDescent="0.3">
      <c r="D1831" s="9">
        <v>1830</v>
      </c>
      <c r="E1831" s="1" t="s">
        <v>3587</v>
      </c>
      <c r="F1831" s="3">
        <v>244.33</v>
      </c>
      <c r="G1831" s="2">
        <v>45128</v>
      </c>
      <c r="H1831" s="1" t="s">
        <v>3588</v>
      </c>
    </row>
    <row r="1832" spans="4:8" x14ac:dyDescent="0.3">
      <c r="D1832" s="9">
        <v>1831</v>
      </c>
      <c r="E1832" s="1" t="s">
        <v>3589</v>
      </c>
      <c r="F1832" s="3">
        <v>160.28</v>
      </c>
      <c r="G1832" s="2">
        <v>45054</v>
      </c>
      <c r="H1832" s="1" t="s">
        <v>3590</v>
      </c>
    </row>
    <row r="1833" spans="4:8" x14ac:dyDescent="0.3">
      <c r="D1833" s="9">
        <v>1832</v>
      </c>
      <c r="E1833" s="1" t="s">
        <v>3591</v>
      </c>
      <c r="F1833" s="3">
        <v>258.64</v>
      </c>
      <c r="G1833" s="2">
        <v>45017</v>
      </c>
      <c r="H1833" s="1" t="s">
        <v>3592</v>
      </c>
    </row>
    <row r="1834" spans="4:8" x14ac:dyDescent="0.3">
      <c r="D1834" s="9">
        <v>1833</v>
      </c>
      <c r="E1834" s="1" t="s">
        <v>3593</v>
      </c>
      <c r="F1834" s="3">
        <v>154.34</v>
      </c>
      <c r="G1834" s="2">
        <v>45034</v>
      </c>
      <c r="H1834" s="1" t="s">
        <v>3594</v>
      </c>
    </row>
    <row r="1835" spans="4:8" x14ac:dyDescent="0.3">
      <c r="D1835" s="9">
        <v>1834</v>
      </c>
      <c r="E1835" s="1" t="s">
        <v>3595</v>
      </c>
      <c r="F1835" s="3">
        <v>431.6</v>
      </c>
      <c r="G1835" s="2">
        <v>45180</v>
      </c>
      <c r="H1835" s="1" t="s">
        <v>3596</v>
      </c>
    </row>
    <row r="1836" spans="4:8" x14ac:dyDescent="0.3">
      <c r="D1836" s="9">
        <v>1835</v>
      </c>
      <c r="E1836" s="1" t="s">
        <v>3597</v>
      </c>
      <c r="F1836" s="3">
        <v>422.94</v>
      </c>
      <c r="G1836" s="2">
        <v>45191</v>
      </c>
      <c r="H1836" s="1" t="s">
        <v>3598</v>
      </c>
    </row>
    <row r="1837" spans="4:8" x14ac:dyDescent="0.3">
      <c r="D1837" s="9">
        <v>1836</v>
      </c>
      <c r="E1837" s="1" t="s">
        <v>3599</v>
      </c>
      <c r="F1837" s="3">
        <v>161.16</v>
      </c>
      <c r="G1837" s="2">
        <v>45220</v>
      </c>
      <c r="H1837" s="1" t="s">
        <v>3600</v>
      </c>
    </row>
    <row r="1838" spans="4:8" x14ac:dyDescent="0.3">
      <c r="D1838" s="9">
        <v>1837</v>
      </c>
      <c r="E1838" s="1" t="s">
        <v>3601</v>
      </c>
      <c r="F1838" s="3">
        <v>301.79000000000002</v>
      </c>
      <c r="G1838" s="2">
        <v>45153</v>
      </c>
      <c r="H1838" s="1" t="s">
        <v>3602</v>
      </c>
    </row>
    <row r="1839" spans="4:8" x14ac:dyDescent="0.3">
      <c r="D1839" s="9">
        <v>1838</v>
      </c>
      <c r="E1839" s="1" t="s">
        <v>3603</v>
      </c>
      <c r="F1839" s="3">
        <v>217.94</v>
      </c>
      <c r="G1839" s="2">
        <v>45173</v>
      </c>
      <c r="H1839" s="1" t="s">
        <v>3604</v>
      </c>
    </row>
    <row r="1840" spans="4:8" x14ac:dyDescent="0.3">
      <c r="D1840" s="9">
        <v>1839</v>
      </c>
      <c r="E1840" s="1" t="s">
        <v>3605</v>
      </c>
      <c r="F1840" s="3">
        <v>455</v>
      </c>
      <c r="G1840" s="2">
        <v>45029</v>
      </c>
      <c r="H1840" s="1" t="s">
        <v>3606</v>
      </c>
    </row>
    <row r="1841" spans="4:8" x14ac:dyDescent="0.3">
      <c r="D1841" s="9">
        <v>1840</v>
      </c>
      <c r="E1841" s="1" t="s">
        <v>3607</v>
      </c>
      <c r="F1841" s="3">
        <v>97.74</v>
      </c>
      <c r="G1841" s="2">
        <v>45274</v>
      </c>
      <c r="H1841" s="1" t="s">
        <v>3608</v>
      </c>
    </row>
    <row r="1842" spans="4:8" x14ac:dyDescent="0.3">
      <c r="D1842" s="9">
        <v>1841</v>
      </c>
      <c r="E1842" s="1" t="s">
        <v>3609</v>
      </c>
      <c r="F1842" s="3">
        <v>350.38</v>
      </c>
      <c r="G1842" s="2">
        <v>45167</v>
      </c>
      <c r="H1842" s="1" t="s">
        <v>3610</v>
      </c>
    </row>
    <row r="1843" spans="4:8" x14ac:dyDescent="0.3">
      <c r="D1843" s="9">
        <v>1842</v>
      </c>
      <c r="E1843" s="1" t="s">
        <v>3611</v>
      </c>
      <c r="F1843" s="3">
        <v>485.34</v>
      </c>
      <c r="G1843" s="2">
        <v>45172</v>
      </c>
      <c r="H1843" s="1" t="s">
        <v>3612</v>
      </c>
    </row>
    <row r="1844" spans="4:8" x14ac:dyDescent="0.3">
      <c r="D1844" s="9">
        <v>1843</v>
      </c>
      <c r="E1844" s="1" t="s">
        <v>3613</v>
      </c>
      <c r="F1844" s="3">
        <v>91.76</v>
      </c>
      <c r="G1844" s="2">
        <v>45202</v>
      </c>
      <c r="H1844" s="1" t="s">
        <v>3614</v>
      </c>
    </row>
    <row r="1845" spans="4:8" x14ac:dyDescent="0.3">
      <c r="D1845" s="9">
        <v>1844</v>
      </c>
      <c r="E1845" s="1" t="s">
        <v>3615</v>
      </c>
      <c r="F1845" s="3">
        <v>104.97</v>
      </c>
      <c r="G1845" s="2">
        <v>45218</v>
      </c>
      <c r="H1845" s="1" t="s">
        <v>3616</v>
      </c>
    </row>
    <row r="1846" spans="4:8" x14ac:dyDescent="0.3">
      <c r="D1846" s="9">
        <v>1845</v>
      </c>
      <c r="E1846" s="1" t="s">
        <v>3617</v>
      </c>
      <c r="F1846" s="3">
        <v>348.39</v>
      </c>
      <c r="G1846" s="2">
        <v>45051</v>
      </c>
      <c r="H1846" s="1" t="s">
        <v>3618</v>
      </c>
    </row>
    <row r="1847" spans="4:8" x14ac:dyDescent="0.3">
      <c r="D1847" s="9">
        <v>1846</v>
      </c>
      <c r="E1847" s="1" t="s">
        <v>3619</v>
      </c>
      <c r="F1847" s="3">
        <v>390.68</v>
      </c>
      <c r="G1847" s="2">
        <v>45257</v>
      </c>
      <c r="H1847" s="1" t="s">
        <v>3620</v>
      </c>
    </row>
    <row r="1848" spans="4:8" x14ac:dyDescent="0.3">
      <c r="D1848" s="9">
        <v>1847</v>
      </c>
      <c r="E1848" s="1" t="s">
        <v>3621</v>
      </c>
      <c r="F1848" s="3">
        <v>247.82</v>
      </c>
      <c r="G1848" s="2">
        <v>45232</v>
      </c>
      <c r="H1848" s="1" t="s">
        <v>3622</v>
      </c>
    </row>
    <row r="1849" spans="4:8" x14ac:dyDescent="0.3">
      <c r="D1849" s="9">
        <v>1848</v>
      </c>
      <c r="E1849" s="1" t="s">
        <v>3623</v>
      </c>
      <c r="F1849" s="3">
        <v>306.79000000000002</v>
      </c>
      <c r="G1849" s="2">
        <v>45073</v>
      </c>
      <c r="H1849" s="1" t="s">
        <v>3624</v>
      </c>
    </row>
    <row r="1850" spans="4:8" x14ac:dyDescent="0.3">
      <c r="D1850" s="9">
        <v>1849</v>
      </c>
      <c r="E1850" s="1" t="s">
        <v>3625</v>
      </c>
      <c r="F1850" s="3">
        <v>110.28</v>
      </c>
      <c r="G1850" s="2">
        <v>45187</v>
      </c>
      <c r="H1850" s="1" t="s">
        <v>3626</v>
      </c>
    </row>
    <row r="1851" spans="4:8" x14ac:dyDescent="0.3">
      <c r="D1851" s="9">
        <v>1850</v>
      </c>
      <c r="E1851" s="1" t="s">
        <v>3627</v>
      </c>
      <c r="F1851" s="3">
        <v>240.92</v>
      </c>
      <c r="G1851" s="2">
        <v>45232</v>
      </c>
      <c r="H1851" s="1" t="s">
        <v>3628</v>
      </c>
    </row>
    <row r="1852" spans="4:8" x14ac:dyDescent="0.3">
      <c r="D1852" s="9">
        <v>1851</v>
      </c>
      <c r="E1852" s="1" t="s">
        <v>3629</v>
      </c>
      <c r="F1852" s="3">
        <v>60.48</v>
      </c>
      <c r="G1852" s="2">
        <v>45196</v>
      </c>
      <c r="H1852" s="1" t="s">
        <v>3630</v>
      </c>
    </row>
    <row r="1853" spans="4:8" x14ac:dyDescent="0.3">
      <c r="D1853" s="9">
        <v>1852</v>
      </c>
      <c r="E1853" s="1" t="s">
        <v>3631</v>
      </c>
      <c r="F1853" s="3">
        <v>164.1</v>
      </c>
      <c r="G1853" s="2">
        <v>45031</v>
      </c>
      <c r="H1853" s="1" t="s">
        <v>3632</v>
      </c>
    </row>
    <row r="1854" spans="4:8" x14ac:dyDescent="0.3">
      <c r="D1854" s="9">
        <v>1853</v>
      </c>
      <c r="E1854" s="1" t="s">
        <v>3633</v>
      </c>
      <c r="F1854" s="3">
        <v>145.97</v>
      </c>
      <c r="G1854" s="2">
        <v>45130</v>
      </c>
      <c r="H1854" s="1" t="s">
        <v>3634</v>
      </c>
    </row>
    <row r="1855" spans="4:8" x14ac:dyDescent="0.3">
      <c r="D1855" s="9">
        <v>1854</v>
      </c>
      <c r="E1855" s="1" t="s">
        <v>89</v>
      </c>
      <c r="F1855" s="3">
        <v>225.09</v>
      </c>
      <c r="G1855" s="2">
        <v>44988</v>
      </c>
      <c r="H1855" s="1" t="s">
        <v>3635</v>
      </c>
    </row>
    <row r="1856" spans="4:8" x14ac:dyDescent="0.3">
      <c r="D1856" s="9">
        <v>1855</v>
      </c>
      <c r="E1856" s="1" t="s">
        <v>3636</v>
      </c>
      <c r="F1856" s="3">
        <v>465.41</v>
      </c>
      <c r="G1856" s="2">
        <v>45281</v>
      </c>
      <c r="H1856" s="1" t="s">
        <v>3637</v>
      </c>
    </row>
    <row r="1857" spans="4:8" x14ac:dyDescent="0.3">
      <c r="D1857" s="9">
        <v>1856</v>
      </c>
      <c r="E1857" s="1" t="s">
        <v>3638</v>
      </c>
      <c r="F1857" s="3">
        <v>94.73</v>
      </c>
      <c r="G1857" s="2">
        <v>45200</v>
      </c>
      <c r="H1857" s="1" t="s">
        <v>3639</v>
      </c>
    </row>
    <row r="1858" spans="4:8" x14ac:dyDescent="0.3">
      <c r="D1858" s="9">
        <v>1857</v>
      </c>
      <c r="E1858" s="1" t="s">
        <v>3640</v>
      </c>
      <c r="F1858" s="3">
        <v>203.69</v>
      </c>
      <c r="G1858" s="2">
        <v>45125</v>
      </c>
      <c r="H1858" s="1" t="s">
        <v>3641</v>
      </c>
    </row>
    <row r="1859" spans="4:8" x14ac:dyDescent="0.3">
      <c r="D1859" s="9">
        <v>1858</v>
      </c>
      <c r="E1859" s="1" t="s">
        <v>3642</v>
      </c>
      <c r="F1859" s="3">
        <v>309.72000000000003</v>
      </c>
      <c r="G1859" s="2">
        <v>44951</v>
      </c>
      <c r="H1859" s="1" t="s">
        <v>3643</v>
      </c>
    </row>
    <row r="1860" spans="4:8" x14ac:dyDescent="0.3">
      <c r="D1860" s="9">
        <v>1859</v>
      </c>
      <c r="E1860" s="1" t="s">
        <v>3644</v>
      </c>
      <c r="F1860" s="3">
        <v>473.55</v>
      </c>
      <c r="G1860" s="2">
        <v>45020</v>
      </c>
      <c r="H1860" s="1" t="s">
        <v>3645</v>
      </c>
    </row>
    <row r="1861" spans="4:8" x14ac:dyDescent="0.3">
      <c r="D1861" s="9">
        <v>1860</v>
      </c>
      <c r="E1861" s="1" t="s">
        <v>3646</v>
      </c>
      <c r="F1861" s="3">
        <v>70.91</v>
      </c>
      <c r="G1861" s="2">
        <v>45148</v>
      </c>
      <c r="H1861" s="1" t="s">
        <v>3647</v>
      </c>
    </row>
    <row r="1862" spans="4:8" x14ac:dyDescent="0.3">
      <c r="D1862" s="9">
        <v>1861</v>
      </c>
      <c r="E1862" s="1" t="s">
        <v>3648</v>
      </c>
      <c r="F1862" s="3">
        <v>459.35</v>
      </c>
      <c r="G1862" s="2">
        <v>44993</v>
      </c>
      <c r="H1862" s="1" t="s">
        <v>3649</v>
      </c>
    </row>
    <row r="1863" spans="4:8" x14ac:dyDescent="0.3">
      <c r="D1863" s="9">
        <v>1862</v>
      </c>
      <c r="E1863" s="1" t="s">
        <v>3650</v>
      </c>
      <c r="F1863" s="3">
        <v>45.12</v>
      </c>
      <c r="G1863" s="2">
        <v>45130</v>
      </c>
      <c r="H1863" s="1" t="s">
        <v>3651</v>
      </c>
    </row>
    <row r="1864" spans="4:8" x14ac:dyDescent="0.3">
      <c r="D1864" s="9">
        <v>1863</v>
      </c>
      <c r="E1864" s="1" t="s">
        <v>3652</v>
      </c>
      <c r="F1864" s="3">
        <v>242.97</v>
      </c>
      <c r="G1864" s="2">
        <v>44973</v>
      </c>
      <c r="H1864" s="1" t="s">
        <v>3653</v>
      </c>
    </row>
    <row r="1865" spans="4:8" x14ac:dyDescent="0.3">
      <c r="D1865" s="9">
        <v>1864</v>
      </c>
      <c r="E1865" s="1" t="s">
        <v>3654</v>
      </c>
      <c r="F1865" s="3">
        <v>230.02</v>
      </c>
      <c r="G1865" s="2">
        <v>45095</v>
      </c>
      <c r="H1865" s="1" t="s">
        <v>3655</v>
      </c>
    </row>
    <row r="1866" spans="4:8" x14ac:dyDescent="0.3">
      <c r="D1866" s="9">
        <v>1865</v>
      </c>
      <c r="E1866" s="1" t="s">
        <v>3656</v>
      </c>
      <c r="F1866" s="3">
        <v>108.75</v>
      </c>
      <c r="G1866" s="2">
        <v>45136</v>
      </c>
      <c r="H1866" s="1" t="s">
        <v>3657</v>
      </c>
    </row>
    <row r="1867" spans="4:8" x14ac:dyDescent="0.3">
      <c r="D1867" s="9">
        <v>1866</v>
      </c>
      <c r="E1867" s="1" t="s">
        <v>3658</v>
      </c>
      <c r="F1867" s="3">
        <v>176.99</v>
      </c>
      <c r="G1867" s="2">
        <v>45094</v>
      </c>
      <c r="H1867" s="1" t="s">
        <v>3659</v>
      </c>
    </row>
    <row r="1868" spans="4:8" x14ac:dyDescent="0.3">
      <c r="D1868" s="9">
        <v>1867</v>
      </c>
      <c r="E1868" s="1" t="s">
        <v>3660</v>
      </c>
      <c r="F1868" s="3">
        <v>229.81</v>
      </c>
      <c r="G1868" s="2">
        <v>45192</v>
      </c>
      <c r="H1868" s="1" t="s">
        <v>3661</v>
      </c>
    </row>
    <row r="1869" spans="4:8" x14ac:dyDescent="0.3">
      <c r="D1869" s="9">
        <v>1868</v>
      </c>
      <c r="E1869" s="1" t="s">
        <v>3662</v>
      </c>
      <c r="F1869" s="3">
        <v>433.28</v>
      </c>
      <c r="G1869" s="2">
        <v>45290</v>
      </c>
      <c r="H1869" s="1" t="s">
        <v>3663</v>
      </c>
    </row>
    <row r="1870" spans="4:8" x14ac:dyDescent="0.3">
      <c r="D1870" s="9">
        <v>1869</v>
      </c>
      <c r="E1870" s="1" t="s">
        <v>3664</v>
      </c>
      <c r="F1870" s="3">
        <v>477.76</v>
      </c>
      <c r="G1870" s="2">
        <v>45209</v>
      </c>
      <c r="H1870" s="1" t="s">
        <v>3665</v>
      </c>
    </row>
    <row r="1871" spans="4:8" x14ac:dyDescent="0.3">
      <c r="D1871" s="9">
        <v>1870</v>
      </c>
      <c r="E1871" s="1" t="s">
        <v>3666</v>
      </c>
      <c r="F1871" s="3">
        <v>261.87</v>
      </c>
      <c r="G1871" s="2">
        <v>45203</v>
      </c>
      <c r="H1871" s="1" t="s">
        <v>3667</v>
      </c>
    </row>
    <row r="1872" spans="4:8" x14ac:dyDescent="0.3">
      <c r="D1872" s="9">
        <v>1871</v>
      </c>
      <c r="E1872" s="1" t="s">
        <v>3668</v>
      </c>
      <c r="F1872" s="3">
        <v>435.7</v>
      </c>
      <c r="G1872" s="2">
        <v>45033</v>
      </c>
      <c r="H1872" s="1" t="s">
        <v>3669</v>
      </c>
    </row>
    <row r="1873" spans="4:8" x14ac:dyDescent="0.3">
      <c r="D1873" s="9">
        <v>1872</v>
      </c>
      <c r="E1873" s="1" t="s">
        <v>3670</v>
      </c>
      <c r="F1873" s="3">
        <v>306.04000000000002</v>
      </c>
      <c r="G1873" s="2">
        <v>45249</v>
      </c>
      <c r="H1873" s="1" t="s">
        <v>3671</v>
      </c>
    </row>
    <row r="1874" spans="4:8" x14ac:dyDescent="0.3">
      <c r="D1874" s="9">
        <v>1873</v>
      </c>
      <c r="E1874" s="1" t="s">
        <v>3672</v>
      </c>
      <c r="F1874" s="3">
        <v>177.8</v>
      </c>
      <c r="G1874" s="2">
        <v>44979</v>
      </c>
      <c r="H1874" s="1" t="s">
        <v>1525</v>
      </c>
    </row>
    <row r="1875" spans="4:8" x14ac:dyDescent="0.3">
      <c r="D1875" s="9">
        <v>1874</v>
      </c>
      <c r="E1875" s="1" t="s">
        <v>3673</v>
      </c>
      <c r="F1875" s="3">
        <v>101.13</v>
      </c>
      <c r="G1875" s="2">
        <v>45222</v>
      </c>
      <c r="H1875" s="1" t="s">
        <v>3674</v>
      </c>
    </row>
    <row r="1876" spans="4:8" x14ac:dyDescent="0.3">
      <c r="D1876" s="9">
        <v>1875</v>
      </c>
      <c r="E1876" s="1" t="s">
        <v>3675</v>
      </c>
      <c r="F1876" s="3">
        <v>209.5</v>
      </c>
      <c r="G1876" s="2">
        <v>45266</v>
      </c>
      <c r="H1876" s="1" t="s">
        <v>3676</v>
      </c>
    </row>
    <row r="1877" spans="4:8" x14ac:dyDescent="0.3">
      <c r="D1877" s="9">
        <v>1876</v>
      </c>
      <c r="E1877" s="1" t="s">
        <v>3677</v>
      </c>
      <c r="F1877" s="3">
        <v>263.8</v>
      </c>
      <c r="G1877" s="2">
        <v>45062</v>
      </c>
      <c r="H1877" s="1" t="s">
        <v>3678</v>
      </c>
    </row>
    <row r="1878" spans="4:8" x14ac:dyDescent="0.3">
      <c r="D1878" s="9">
        <v>1877</v>
      </c>
      <c r="E1878" s="1" t="s">
        <v>3679</v>
      </c>
      <c r="F1878" s="3">
        <v>27</v>
      </c>
      <c r="G1878" s="2">
        <v>44958</v>
      </c>
      <c r="H1878" s="1" t="s">
        <v>3680</v>
      </c>
    </row>
    <row r="1879" spans="4:8" x14ac:dyDescent="0.3">
      <c r="D1879" s="9">
        <v>1878</v>
      </c>
      <c r="E1879" s="1" t="s">
        <v>3681</v>
      </c>
      <c r="F1879" s="3">
        <v>77.19</v>
      </c>
      <c r="G1879" s="2">
        <v>45023</v>
      </c>
      <c r="H1879" s="1" t="s">
        <v>3682</v>
      </c>
    </row>
    <row r="1880" spans="4:8" x14ac:dyDescent="0.3">
      <c r="D1880" s="9">
        <v>1879</v>
      </c>
      <c r="E1880" s="1" t="s">
        <v>1874</v>
      </c>
      <c r="F1880" s="3">
        <v>302.08999999999997</v>
      </c>
      <c r="G1880" s="2">
        <v>45123</v>
      </c>
      <c r="H1880" s="1" t="s">
        <v>3683</v>
      </c>
    </row>
    <row r="1881" spans="4:8" x14ac:dyDescent="0.3">
      <c r="D1881" s="9">
        <v>1880</v>
      </c>
      <c r="E1881" s="1" t="s">
        <v>3684</v>
      </c>
      <c r="F1881" s="3">
        <v>116.38</v>
      </c>
      <c r="G1881" s="2">
        <v>45082</v>
      </c>
      <c r="H1881" s="1" t="s">
        <v>3685</v>
      </c>
    </row>
    <row r="1882" spans="4:8" x14ac:dyDescent="0.3">
      <c r="D1882" s="9">
        <v>1881</v>
      </c>
      <c r="E1882" s="1" t="s">
        <v>3686</v>
      </c>
      <c r="F1882" s="3">
        <v>419.48</v>
      </c>
      <c r="G1882" s="2">
        <v>45079</v>
      </c>
      <c r="H1882" s="1" t="s">
        <v>3687</v>
      </c>
    </row>
    <row r="1883" spans="4:8" x14ac:dyDescent="0.3">
      <c r="D1883" s="9">
        <v>1882</v>
      </c>
      <c r="E1883" s="1" t="s">
        <v>3688</v>
      </c>
      <c r="F1883" s="3">
        <v>166.84</v>
      </c>
      <c r="G1883" s="2">
        <v>45238</v>
      </c>
      <c r="H1883" s="1" t="s">
        <v>3689</v>
      </c>
    </row>
    <row r="1884" spans="4:8" x14ac:dyDescent="0.3">
      <c r="D1884" s="9">
        <v>1883</v>
      </c>
      <c r="E1884" s="1" t="s">
        <v>3690</v>
      </c>
      <c r="F1884" s="3">
        <v>56.89</v>
      </c>
      <c r="G1884" s="2">
        <v>45063</v>
      </c>
      <c r="H1884" s="1" t="s">
        <v>3691</v>
      </c>
    </row>
    <row r="1885" spans="4:8" x14ac:dyDescent="0.3">
      <c r="D1885" s="9">
        <v>1884</v>
      </c>
      <c r="E1885" s="1" t="s">
        <v>3692</v>
      </c>
      <c r="F1885" s="3">
        <v>46.35</v>
      </c>
      <c r="G1885" s="2">
        <v>44971</v>
      </c>
      <c r="H1885" s="1" t="s">
        <v>3693</v>
      </c>
    </row>
    <row r="1886" spans="4:8" x14ac:dyDescent="0.3">
      <c r="D1886" s="9">
        <v>1885</v>
      </c>
      <c r="E1886" s="1" t="s">
        <v>3694</v>
      </c>
      <c r="F1886" s="3">
        <v>468.88</v>
      </c>
      <c r="G1886" s="2">
        <v>45236</v>
      </c>
      <c r="H1886" s="1" t="s">
        <v>3695</v>
      </c>
    </row>
    <row r="1887" spans="4:8" x14ac:dyDescent="0.3">
      <c r="D1887" s="9">
        <v>1886</v>
      </c>
      <c r="E1887" s="1" t="s">
        <v>3696</v>
      </c>
      <c r="F1887" s="3">
        <v>63.42</v>
      </c>
      <c r="G1887" s="2">
        <v>45145</v>
      </c>
      <c r="H1887" s="1" t="s">
        <v>3697</v>
      </c>
    </row>
    <row r="1888" spans="4:8" x14ac:dyDescent="0.3">
      <c r="D1888" s="9">
        <v>1887</v>
      </c>
      <c r="E1888" s="1" t="s">
        <v>3698</v>
      </c>
      <c r="F1888" s="3">
        <v>74.75</v>
      </c>
      <c r="G1888" s="2">
        <v>44965</v>
      </c>
      <c r="H1888" s="1" t="s">
        <v>3699</v>
      </c>
    </row>
    <row r="1889" spans="4:8" x14ac:dyDescent="0.3">
      <c r="D1889" s="9">
        <v>1888</v>
      </c>
      <c r="E1889" s="1" t="s">
        <v>3700</v>
      </c>
      <c r="F1889" s="3">
        <v>432.02</v>
      </c>
      <c r="G1889" s="2">
        <v>45082</v>
      </c>
      <c r="H1889" s="1" t="s">
        <v>3701</v>
      </c>
    </row>
    <row r="1890" spans="4:8" x14ac:dyDescent="0.3">
      <c r="D1890" s="9">
        <v>1889</v>
      </c>
      <c r="E1890" s="1" t="s">
        <v>3702</v>
      </c>
      <c r="F1890" s="3">
        <v>130.87</v>
      </c>
      <c r="G1890" s="2">
        <v>45153</v>
      </c>
      <c r="H1890" s="1" t="s">
        <v>3703</v>
      </c>
    </row>
    <row r="1891" spans="4:8" x14ac:dyDescent="0.3">
      <c r="D1891" s="9">
        <v>1890</v>
      </c>
      <c r="E1891" s="1" t="s">
        <v>3704</v>
      </c>
      <c r="F1891" s="3">
        <v>334.65</v>
      </c>
      <c r="G1891" s="2">
        <v>44970</v>
      </c>
      <c r="H1891" s="1" t="s">
        <v>3705</v>
      </c>
    </row>
    <row r="1892" spans="4:8" x14ac:dyDescent="0.3">
      <c r="D1892" s="9">
        <v>1891</v>
      </c>
      <c r="E1892" s="1" t="s">
        <v>3706</v>
      </c>
      <c r="F1892" s="3">
        <v>409.28</v>
      </c>
      <c r="G1892" s="2">
        <v>45166</v>
      </c>
      <c r="H1892" s="1" t="s">
        <v>3707</v>
      </c>
    </row>
    <row r="1893" spans="4:8" x14ac:dyDescent="0.3">
      <c r="D1893" s="9">
        <v>1892</v>
      </c>
      <c r="E1893" s="1" t="s">
        <v>3708</v>
      </c>
      <c r="F1893" s="3">
        <v>305.55</v>
      </c>
      <c r="G1893" s="2">
        <v>44935</v>
      </c>
      <c r="H1893" s="1" t="s">
        <v>3709</v>
      </c>
    </row>
    <row r="1894" spans="4:8" x14ac:dyDescent="0.3">
      <c r="D1894" s="9">
        <v>1893</v>
      </c>
      <c r="E1894" s="1" t="s">
        <v>3710</v>
      </c>
      <c r="F1894" s="3">
        <v>478.96</v>
      </c>
      <c r="G1894" s="2">
        <v>45095</v>
      </c>
      <c r="H1894" s="1" t="s">
        <v>3711</v>
      </c>
    </row>
    <row r="1895" spans="4:8" x14ac:dyDescent="0.3">
      <c r="D1895" s="9">
        <v>1894</v>
      </c>
      <c r="E1895" s="1" t="s">
        <v>3712</v>
      </c>
      <c r="F1895" s="3">
        <v>355.9</v>
      </c>
      <c r="G1895" s="2">
        <v>45047</v>
      </c>
      <c r="H1895" s="1" t="s">
        <v>3713</v>
      </c>
    </row>
    <row r="1896" spans="4:8" x14ac:dyDescent="0.3">
      <c r="D1896" s="9">
        <v>1895</v>
      </c>
      <c r="E1896" s="1" t="s">
        <v>3714</v>
      </c>
      <c r="F1896" s="3">
        <v>60.81</v>
      </c>
      <c r="G1896" s="2">
        <v>45215</v>
      </c>
      <c r="H1896" s="1" t="s">
        <v>3715</v>
      </c>
    </row>
    <row r="1897" spans="4:8" x14ac:dyDescent="0.3">
      <c r="D1897" s="9">
        <v>1896</v>
      </c>
      <c r="E1897" s="1" t="s">
        <v>3716</v>
      </c>
      <c r="F1897" s="3">
        <v>281.41000000000003</v>
      </c>
      <c r="G1897" s="2">
        <v>45136</v>
      </c>
      <c r="H1897" s="1" t="s">
        <v>3717</v>
      </c>
    </row>
    <row r="1898" spans="4:8" x14ac:dyDescent="0.3">
      <c r="D1898" s="9">
        <v>1897</v>
      </c>
      <c r="E1898" s="1" t="s">
        <v>3718</v>
      </c>
      <c r="F1898" s="3">
        <v>360.5</v>
      </c>
      <c r="G1898" s="2">
        <v>45131</v>
      </c>
      <c r="H1898" s="1" t="s">
        <v>3719</v>
      </c>
    </row>
    <row r="1899" spans="4:8" x14ac:dyDescent="0.3">
      <c r="D1899" s="9">
        <v>1898</v>
      </c>
      <c r="E1899" s="1" t="s">
        <v>3720</v>
      </c>
      <c r="F1899" s="3">
        <v>401.97</v>
      </c>
      <c r="G1899" s="2">
        <v>44943</v>
      </c>
      <c r="H1899" s="1" t="s">
        <v>3721</v>
      </c>
    </row>
    <row r="1900" spans="4:8" x14ac:dyDescent="0.3">
      <c r="D1900" s="9">
        <v>1899</v>
      </c>
      <c r="E1900" s="1" t="s">
        <v>3722</v>
      </c>
      <c r="F1900" s="3">
        <v>18.03</v>
      </c>
      <c r="G1900" s="2">
        <v>45044</v>
      </c>
      <c r="H1900" s="1" t="s">
        <v>3723</v>
      </c>
    </row>
    <row r="1901" spans="4:8" x14ac:dyDescent="0.3">
      <c r="D1901" s="9">
        <v>1900</v>
      </c>
      <c r="E1901" s="1" t="s">
        <v>3724</v>
      </c>
      <c r="F1901" s="3">
        <v>360.85</v>
      </c>
      <c r="G1901" s="2">
        <v>45175</v>
      </c>
      <c r="H1901" s="1" t="s">
        <v>3725</v>
      </c>
    </row>
    <row r="1902" spans="4:8" x14ac:dyDescent="0.3">
      <c r="D1902" s="9">
        <v>1901</v>
      </c>
      <c r="E1902" s="1" t="s">
        <v>3726</v>
      </c>
      <c r="F1902" s="3">
        <v>413.71</v>
      </c>
      <c r="G1902" s="2">
        <v>45258</v>
      </c>
      <c r="H1902" s="1" t="s">
        <v>3727</v>
      </c>
    </row>
    <row r="1903" spans="4:8" x14ac:dyDescent="0.3">
      <c r="D1903" s="9">
        <v>1902</v>
      </c>
      <c r="E1903" s="1" t="s">
        <v>3728</v>
      </c>
      <c r="F1903" s="3">
        <v>374.68</v>
      </c>
      <c r="G1903" s="2">
        <v>45006</v>
      </c>
      <c r="H1903" s="1" t="s">
        <v>3729</v>
      </c>
    </row>
    <row r="1904" spans="4:8" x14ac:dyDescent="0.3">
      <c r="D1904" s="9">
        <v>1903</v>
      </c>
      <c r="E1904" s="1" t="s">
        <v>3730</v>
      </c>
      <c r="F1904" s="3">
        <v>258.61</v>
      </c>
      <c r="G1904" s="2">
        <v>45147</v>
      </c>
      <c r="H1904" s="1" t="s">
        <v>3731</v>
      </c>
    </row>
    <row r="1905" spans="4:8" x14ac:dyDescent="0.3">
      <c r="D1905" s="9">
        <v>1904</v>
      </c>
      <c r="E1905" s="1" t="s">
        <v>3732</v>
      </c>
      <c r="F1905" s="3">
        <v>231.72</v>
      </c>
      <c r="G1905" s="2">
        <v>44978</v>
      </c>
      <c r="H1905" s="1" t="s">
        <v>3733</v>
      </c>
    </row>
    <row r="1906" spans="4:8" x14ac:dyDescent="0.3">
      <c r="D1906" s="9">
        <v>1905</v>
      </c>
      <c r="E1906" s="1" t="s">
        <v>3734</v>
      </c>
      <c r="F1906" s="3">
        <v>276.95999999999998</v>
      </c>
      <c r="G1906" s="2">
        <v>45147</v>
      </c>
      <c r="H1906" s="1" t="s">
        <v>3735</v>
      </c>
    </row>
    <row r="1907" spans="4:8" x14ac:dyDescent="0.3">
      <c r="D1907" s="9">
        <v>1906</v>
      </c>
      <c r="E1907" s="1" t="s">
        <v>3736</v>
      </c>
      <c r="F1907" s="3">
        <v>353.8</v>
      </c>
      <c r="G1907" s="2">
        <v>44987</v>
      </c>
      <c r="H1907" s="1" t="s">
        <v>3737</v>
      </c>
    </row>
    <row r="1908" spans="4:8" x14ac:dyDescent="0.3">
      <c r="D1908" s="9">
        <v>1907</v>
      </c>
      <c r="E1908" s="1" t="s">
        <v>3738</v>
      </c>
      <c r="F1908" s="3">
        <v>461.84</v>
      </c>
      <c r="G1908" s="2">
        <v>44945</v>
      </c>
      <c r="H1908" s="1" t="s">
        <v>3739</v>
      </c>
    </row>
    <row r="1909" spans="4:8" x14ac:dyDescent="0.3">
      <c r="D1909" s="9">
        <v>1908</v>
      </c>
      <c r="E1909" s="1" t="s">
        <v>3740</v>
      </c>
      <c r="F1909" s="3">
        <v>310.43</v>
      </c>
      <c r="G1909" s="2">
        <v>45136</v>
      </c>
      <c r="H1909" s="1" t="s">
        <v>3741</v>
      </c>
    </row>
    <row r="1910" spans="4:8" x14ac:dyDescent="0.3">
      <c r="D1910" s="9">
        <v>1909</v>
      </c>
      <c r="E1910" s="1" t="s">
        <v>3742</v>
      </c>
      <c r="F1910" s="3">
        <v>444.48</v>
      </c>
      <c r="G1910" s="2">
        <v>45080</v>
      </c>
      <c r="H1910" s="1" t="s">
        <v>3743</v>
      </c>
    </row>
    <row r="1911" spans="4:8" x14ac:dyDescent="0.3">
      <c r="D1911" s="9">
        <v>1910</v>
      </c>
      <c r="E1911" s="1" t="s">
        <v>3744</v>
      </c>
      <c r="F1911" s="3">
        <v>352.12</v>
      </c>
      <c r="G1911" s="2">
        <v>44967</v>
      </c>
      <c r="H1911" s="1" t="s">
        <v>3745</v>
      </c>
    </row>
    <row r="1912" spans="4:8" x14ac:dyDescent="0.3">
      <c r="D1912" s="9">
        <v>1911</v>
      </c>
      <c r="E1912" s="1" t="s">
        <v>3746</v>
      </c>
      <c r="F1912" s="3">
        <v>38.83</v>
      </c>
      <c r="G1912" s="2">
        <v>45187</v>
      </c>
      <c r="H1912" s="1" t="s">
        <v>3747</v>
      </c>
    </row>
    <row r="1913" spans="4:8" x14ac:dyDescent="0.3">
      <c r="D1913" s="9">
        <v>1912</v>
      </c>
      <c r="E1913" s="1" t="s">
        <v>3748</v>
      </c>
      <c r="F1913" s="3">
        <v>252.91</v>
      </c>
      <c r="G1913" s="2">
        <v>45024</v>
      </c>
      <c r="H1913" s="1" t="s">
        <v>3749</v>
      </c>
    </row>
    <row r="1914" spans="4:8" x14ac:dyDescent="0.3">
      <c r="D1914" s="9">
        <v>1913</v>
      </c>
      <c r="E1914" s="1" t="s">
        <v>3750</v>
      </c>
      <c r="F1914" s="3">
        <v>146.81</v>
      </c>
      <c r="G1914" s="2">
        <v>45013</v>
      </c>
      <c r="H1914" s="1" t="s">
        <v>3751</v>
      </c>
    </row>
    <row r="1915" spans="4:8" x14ac:dyDescent="0.3">
      <c r="D1915" s="9">
        <v>1914</v>
      </c>
      <c r="E1915" s="1" t="s">
        <v>594</v>
      </c>
      <c r="F1915" s="3">
        <v>146.16</v>
      </c>
      <c r="G1915" s="2">
        <v>45152</v>
      </c>
      <c r="H1915" s="1" t="s">
        <v>3752</v>
      </c>
    </row>
    <row r="1916" spans="4:8" x14ac:dyDescent="0.3">
      <c r="D1916" s="9">
        <v>1915</v>
      </c>
      <c r="E1916" s="1" t="s">
        <v>3753</v>
      </c>
      <c r="F1916" s="3">
        <v>181.18</v>
      </c>
      <c r="G1916" s="2">
        <v>45137</v>
      </c>
      <c r="H1916" s="1" t="s">
        <v>3754</v>
      </c>
    </row>
    <row r="1917" spans="4:8" x14ac:dyDescent="0.3">
      <c r="D1917" s="9">
        <v>1916</v>
      </c>
      <c r="E1917" s="1" t="s">
        <v>3755</v>
      </c>
      <c r="F1917" s="3">
        <v>160.79</v>
      </c>
      <c r="G1917" s="2">
        <v>45090</v>
      </c>
      <c r="H1917" s="1" t="s">
        <v>3756</v>
      </c>
    </row>
    <row r="1918" spans="4:8" x14ac:dyDescent="0.3">
      <c r="D1918" s="9">
        <v>1917</v>
      </c>
      <c r="E1918" s="1" t="s">
        <v>3757</v>
      </c>
      <c r="F1918" s="3">
        <v>291.41000000000003</v>
      </c>
      <c r="G1918" s="2">
        <v>45167</v>
      </c>
      <c r="H1918" s="1" t="s">
        <v>3758</v>
      </c>
    </row>
    <row r="1919" spans="4:8" x14ac:dyDescent="0.3">
      <c r="D1919" s="9">
        <v>1918</v>
      </c>
      <c r="E1919" s="1" t="s">
        <v>3759</v>
      </c>
      <c r="F1919" s="3">
        <v>343.38</v>
      </c>
      <c r="G1919" s="2">
        <v>45011</v>
      </c>
      <c r="H1919" s="1" t="s">
        <v>3760</v>
      </c>
    </row>
    <row r="1920" spans="4:8" x14ac:dyDescent="0.3">
      <c r="D1920" s="9">
        <v>1919</v>
      </c>
      <c r="E1920" s="1" t="s">
        <v>3761</v>
      </c>
      <c r="F1920" s="3">
        <v>138.03</v>
      </c>
      <c r="G1920" s="2">
        <v>45241</v>
      </c>
      <c r="H1920" s="1" t="s">
        <v>3762</v>
      </c>
    </row>
    <row r="1921" spans="4:8" x14ac:dyDescent="0.3">
      <c r="D1921" s="9">
        <v>1920</v>
      </c>
      <c r="E1921" s="1" t="s">
        <v>3763</v>
      </c>
      <c r="F1921" s="3">
        <v>69.23</v>
      </c>
      <c r="G1921" s="2">
        <v>45026</v>
      </c>
      <c r="H1921" s="1" t="s">
        <v>3764</v>
      </c>
    </row>
    <row r="1922" spans="4:8" x14ac:dyDescent="0.3">
      <c r="D1922" s="9">
        <v>1921</v>
      </c>
      <c r="E1922" s="1" t="s">
        <v>3765</v>
      </c>
      <c r="F1922" s="3">
        <v>34.11</v>
      </c>
      <c r="G1922" s="2">
        <v>45030</v>
      </c>
      <c r="H1922" s="1" t="s">
        <v>3766</v>
      </c>
    </row>
    <row r="1923" spans="4:8" x14ac:dyDescent="0.3">
      <c r="D1923" s="9">
        <v>1922</v>
      </c>
      <c r="E1923" s="1" t="s">
        <v>3767</v>
      </c>
      <c r="F1923" s="3">
        <v>290</v>
      </c>
      <c r="G1923" s="2">
        <v>44935</v>
      </c>
      <c r="H1923" s="1" t="s">
        <v>3768</v>
      </c>
    </row>
    <row r="1924" spans="4:8" x14ac:dyDescent="0.3">
      <c r="D1924" s="9">
        <v>1923</v>
      </c>
      <c r="E1924" s="1" t="s">
        <v>3769</v>
      </c>
      <c r="F1924" s="3">
        <v>97.13</v>
      </c>
      <c r="G1924" s="2">
        <v>45048</v>
      </c>
      <c r="H1924" s="1" t="s">
        <v>3770</v>
      </c>
    </row>
    <row r="1925" spans="4:8" x14ac:dyDescent="0.3">
      <c r="D1925" s="9">
        <v>1924</v>
      </c>
      <c r="E1925" s="1" t="s">
        <v>3771</v>
      </c>
      <c r="F1925" s="3">
        <v>9.58</v>
      </c>
      <c r="G1925" s="2">
        <v>44953</v>
      </c>
      <c r="H1925" s="1" t="s">
        <v>3772</v>
      </c>
    </row>
    <row r="1926" spans="4:8" x14ac:dyDescent="0.3">
      <c r="D1926" s="9">
        <v>1925</v>
      </c>
      <c r="E1926" s="1" t="s">
        <v>3773</v>
      </c>
      <c r="F1926" s="3">
        <v>464.24</v>
      </c>
      <c r="G1926" s="2">
        <v>45031</v>
      </c>
      <c r="H1926" s="1" t="s">
        <v>3774</v>
      </c>
    </row>
    <row r="1927" spans="4:8" x14ac:dyDescent="0.3">
      <c r="D1927" s="9">
        <v>1926</v>
      </c>
      <c r="E1927" s="1" t="s">
        <v>3775</v>
      </c>
      <c r="F1927" s="3">
        <v>270.88</v>
      </c>
      <c r="G1927" s="2">
        <v>45022</v>
      </c>
      <c r="H1927" s="1" t="s">
        <v>3776</v>
      </c>
    </row>
    <row r="1928" spans="4:8" x14ac:dyDescent="0.3">
      <c r="D1928" s="9">
        <v>1927</v>
      </c>
      <c r="E1928" s="1" t="s">
        <v>3777</v>
      </c>
      <c r="F1928" s="3">
        <v>50.76</v>
      </c>
      <c r="G1928" s="2">
        <v>44977</v>
      </c>
      <c r="H1928" s="1" t="s">
        <v>138</v>
      </c>
    </row>
    <row r="1929" spans="4:8" x14ac:dyDescent="0.3">
      <c r="D1929" s="9">
        <v>1928</v>
      </c>
      <c r="E1929" s="1" t="s">
        <v>3778</v>
      </c>
      <c r="F1929" s="3">
        <v>422.25</v>
      </c>
      <c r="G1929" s="2">
        <v>45156</v>
      </c>
      <c r="H1929" s="1" t="s">
        <v>3779</v>
      </c>
    </row>
    <row r="1930" spans="4:8" x14ac:dyDescent="0.3">
      <c r="D1930" s="9">
        <v>1929</v>
      </c>
      <c r="E1930" s="1" t="s">
        <v>2989</v>
      </c>
      <c r="F1930" s="3">
        <v>491.69</v>
      </c>
      <c r="G1930" s="2">
        <v>44946</v>
      </c>
      <c r="H1930" s="1" t="s">
        <v>3780</v>
      </c>
    </row>
    <row r="1931" spans="4:8" x14ac:dyDescent="0.3">
      <c r="D1931" s="9">
        <v>1930</v>
      </c>
      <c r="E1931" s="1" t="s">
        <v>3781</v>
      </c>
      <c r="F1931" s="3">
        <v>227.06</v>
      </c>
      <c r="G1931" s="2">
        <v>45179</v>
      </c>
      <c r="H1931" s="1" t="s">
        <v>3782</v>
      </c>
    </row>
    <row r="1932" spans="4:8" x14ac:dyDescent="0.3">
      <c r="D1932" s="9">
        <v>1931</v>
      </c>
      <c r="E1932" s="1" t="s">
        <v>3783</v>
      </c>
      <c r="F1932" s="3">
        <v>26.03</v>
      </c>
      <c r="G1932" s="2">
        <v>45214</v>
      </c>
      <c r="H1932" s="1" t="s">
        <v>3784</v>
      </c>
    </row>
    <row r="1933" spans="4:8" x14ac:dyDescent="0.3">
      <c r="D1933" s="9">
        <v>1932</v>
      </c>
      <c r="E1933" s="1" t="s">
        <v>3785</v>
      </c>
      <c r="F1933" s="3">
        <v>63.19</v>
      </c>
      <c r="G1933" s="2">
        <v>45220</v>
      </c>
      <c r="H1933" s="1" t="s">
        <v>3786</v>
      </c>
    </row>
    <row r="1934" spans="4:8" x14ac:dyDescent="0.3">
      <c r="D1934" s="9">
        <v>1933</v>
      </c>
      <c r="E1934" s="1" t="s">
        <v>3787</v>
      </c>
      <c r="F1934" s="3">
        <v>193.92</v>
      </c>
      <c r="G1934" s="2">
        <v>45066</v>
      </c>
      <c r="H1934" s="1" t="s">
        <v>3788</v>
      </c>
    </row>
    <row r="1935" spans="4:8" x14ac:dyDescent="0.3">
      <c r="D1935" s="9">
        <v>1934</v>
      </c>
      <c r="E1935" s="1" t="s">
        <v>3789</v>
      </c>
      <c r="F1935" s="3">
        <v>443.33</v>
      </c>
      <c r="G1935" s="2">
        <v>45262</v>
      </c>
      <c r="H1935" s="1" t="s">
        <v>3790</v>
      </c>
    </row>
    <row r="1936" spans="4:8" x14ac:dyDescent="0.3">
      <c r="D1936" s="9">
        <v>1935</v>
      </c>
      <c r="E1936" s="1" t="s">
        <v>3791</v>
      </c>
      <c r="F1936" s="3">
        <v>78.28</v>
      </c>
      <c r="G1936" s="2">
        <v>45236</v>
      </c>
      <c r="H1936" s="1" t="s">
        <v>2248</v>
      </c>
    </row>
    <row r="1937" spans="4:8" x14ac:dyDescent="0.3">
      <c r="D1937" s="9">
        <v>1936</v>
      </c>
      <c r="E1937" s="1" t="s">
        <v>3792</v>
      </c>
      <c r="F1937" s="3">
        <v>412.88</v>
      </c>
      <c r="G1937" s="2">
        <v>45059</v>
      </c>
      <c r="H1937" s="1" t="s">
        <v>3793</v>
      </c>
    </row>
    <row r="1938" spans="4:8" x14ac:dyDescent="0.3">
      <c r="D1938" s="9">
        <v>1937</v>
      </c>
      <c r="E1938" s="1" t="s">
        <v>3794</v>
      </c>
      <c r="F1938" s="3">
        <v>12.41</v>
      </c>
      <c r="G1938" s="2">
        <v>45169</v>
      </c>
      <c r="H1938" s="1" t="s">
        <v>3795</v>
      </c>
    </row>
    <row r="1939" spans="4:8" x14ac:dyDescent="0.3">
      <c r="D1939" s="9">
        <v>1938</v>
      </c>
      <c r="E1939" s="1" t="s">
        <v>3796</v>
      </c>
      <c r="F1939" s="3">
        <v>231.41</v>
      </c>
      <c r="G1939" s="2">
        <v>44952</v>
      </c>
      <c r="H1939" s="1" t="s">
        <v>3797</v>
      </c>
    </row>
    <row r="1940" spans="4:8" x14ac:dyDescent="0.3">
      <c r="D1940" s="9">
        <v>1939</v>
      </c>
      <c r="E1940" s="1" t="s">
        <v>3798</v>
      </c>
      <c r="F1940" s="3">
        <v>323.98</v>
      </c>
      <c r="G1940" s="2">
        <v>45003</v>
      </c>
      <c r="H1940" s="1" t="s">
        <v>3799</v>
      </c>
    </row>
    <row r="1941" spans="4:8" x14ac:dyDescent="0.3">
      <c r="D1941" s="9">
        <v>1940</v>
      </c>
      <c r="E1941" s="1" t="s">
        <v>133</v>
      </c>
      <c r="F1941" s="3">
        <v>34.89</v>
      </c>
      <c r="G1941" s="2">
        <v>45183</v>
      </c>
      <c r="H1941" s="1" t="s">
        <v>3800</v>
      </c>
    </row>
    <row r="1942" spans="4:8" x14ac:dyDescent="0.3">
      <c r="D1942" s="9">
        <v>1941</v>
      </c>
      <c r="E1942" s="1" t="s">
        <v>3801</v>
      </c>
      <c r="F1942" s="3">
        <v>309.31</v>
      </c>
      <c r="G1942" s="2">
        <v>45279</v>
      </c>
      <c r="H1942" s="1" t="s">
        <v>3802</v>
      </c>
    </row>
    <row r="1943" spans="4:8" x14ac:dyDescent="0.3">
      <c r="D1943" s="9">
        <v>1942</v>
      </c>
      <c r="E1943" s="1" t="s">
        <v>3803</v>
      </c>
      <c r="F1943" s="3">
        <v>472.48</v>
      </c>
      <c r="G1943" s="2">
        <v>45154</v>
      </c>
      <c r="H1943" s="1" t="s">
        <v>148</v>
      </c>
    </row>
    <row r="1944" spans="4:8" x14ac:dyDescent="0.3">
      <c r="D1944" s="9">
        <v>1943</v>
      </c>
      <c r="E1944" s="1" t="s">
        <v>3804</v>
      </c>
      <c r="F1944" s="3">
        <v>84.33</v>
      </c>
      <c r="G1944" s="2">
        <v>45287</v>
      </c>
      <c r="H1944" s="1" t="s">
        <v>3805</v>
      </c>
    </row>
    <row r="1945" spans="4:8" x14ac:dyDescent="0.3">
      <c r="D1945" s="9">
        <v>1944</v>
      </c>
      <c r="E1945" s="1" t="s">
        <v>3806</v>
      </c>
      <c r="F1945" s="3">
        <v>366.16</v>
      </c>
      <c r="G1945" s="2">
        <v>45010</v>
      </c>
      <c r="H1945" s="1" t="s">
        <v>3807</v>
      </c>
    </row>
    <row r="1946" spans="4:8" x14ac:dyDescent="0.3">
      <c r="D1946" s="9">
        <v>1945</v>
      </c>
      <c r="E1946" s="1" t="s">
        <v>3808</v>
      </c>
      <c r="F1946" s="3">
        <v>306.5</v>
      </c>
      <c r="G1946" s="2">
        <v>45050</v>
      </c>
      <c r="H1946" s="1" t="s">
        <v>3809</v>
      </c>
    </row>
    <row r="1947" spans="4:8" x14ac:dyDescent="0.3">
      <c r="D1947" s="9">
        <v>1946</v>
      </c>
      <c r="E1947" s="1" t="s">
        <v>3810</v>
      </c>
      <c r="F1947" s="3">
        <v>96.63</v>
      </c>
      <c r="G1947" s="2">
        <v>45026</v>
      </c>
      <c r="H1947" s="1" t="s">
        <v>3811</v>
      </c>
    </row>
    <row r="1948" spans="4:8" x14ac:dyDescent="0.3">
      <c r="D1948" s="9">
        <v>1947</v>
      </c>
      <c r="E1948" s="1" t="s">
        <v>3812</v>
      </c>
      <c r="F1948" s="3">
        <v>8.07</v>
      </c>
      <c r="G1948" s="2">
        <v>45276</v>
      </c>
      <c r="H1948" s="1" t="s">
        <v>3813</v>
      </c>
    </row>
    <row r="1949" spans="4:8" x14ac:dyDescent="0.3">
      <c r="D1949" s="9">
        <v>1948</v>
      </c>
      <c r="E1949" s="1" t="s">
        <v>3814</v>
      </c>
      <c r="F1949" s="3">
        <v>9.6</v>
      </c>
      <c r="G1949" s="2">
        <v>45142</v>
      </c>
      <c r="H1949" s="1" t="s">
        <v>3815</v>
      </c>
    </row>
    <row r="1950" spans="4:8" x14ac:dyDescent="0.3">
      <c r="D1950" s="9">
        <v>1949</v>
      </c>
      <c r="E1950" s="1" t="s">
        <v>3816</v>
      </c>
      <c r="F1950" s="3">
        <v>268.39</v>
      </c>
      <c r="G1950" s="2">
        <v>45208</v>
      </c>
      <c r="H1950" s="1" t="s">
        <v>3817</v>
      </c>
    </row>
    <row r="1951" spans="4:8" x14ac:dyDescent="0.3">
      <c r="D1951" s="9">
        <v>1950</v>
      </c>
      <c r="E1951" s="1" t="s">
        <v>3818</v>
      </c>
      <c r="F1951" s="3">
        <v>471.68</v>
      </c>
      <c r="G1951" s="2">
        <v>45139</v>
      </c>
      <c r="H1951" s="1" t="s">
        <v>3819</v>
      </c>
    </row>
    <row r="1952" spans="4:8" x14ac:dyDescent="0.3">
      <c r="D1952" s="9">
        <v>1951</v>
      </c>
      <c r="E1952" s="1" t="s">
        <v>3820</v>
      </c>
      <c r="F1952" s="3">
        <v>323.93</v>
      </c>
      <c r="G1952" s="2">
        <v>45255</v>
      </c>
      <c r="H1952" s="1" t="s">
        <v>3821</v>
      </c>
    </row>
    <row r="1953" spans="4:8" x14ac:dyDescent="0.3">
      <c r="D1953" s="9">
        <v>1952</v>
      </c>
      <c r="E1953" s="1" t="s">
        <v>3822</v>
      </c>
      <c r="F1953" s="3">
        <v>358.58</v>
      </c>
      <c r="G1953" s="2">
        <v>44965</v>
      </c>
      <c r="H1953" s="1" t="s">
        <v>3823</v>
      </c>
    </row>
    <row r="1954" spans="4:8" x14ac:dyDescent="0.3">
      <c r="D1954" s="9">
        <v>1953</v>
      </c>
      <c r="E1954" s="1" t="s">
        <v>2507</v>
      </c>
      <c r="F1954" s="3">
        <v>249.46</v>
      </c>
      <c r="G1954" s="2">
        <v>45158</v>
      </c>
      <c r="H1954" s="1" t="s">
        <v>3824</v>
      </c>
    </row>
    <row r="1955" spans="4:8" x14ac:dyDescent="0.3">
      <c r="D1955" s="9">
        <v>1954</v>
      </c>
      <c r="E1955" s="1" t="s">
        <v>1866</v>
      </c>
      <c r="F1955" s="3">
        <v>293.04000000000002</v>
      </c>
      <c r="G1955" s="2">
        <v>45233</v>
      </c>
      <c r="H1955" s="1" t="s">
        <v>3825</v>
      </c>
    </row>
    <row r="1956" spans="4:8" x14ac:dyDescent="0.3">
      <c r="D1956" s="9">
        <v>1955</v>
      </c>
      <c r="E1956" s="1" t="s">
        <v>3826</v>
      </c>
      <c r="F1956" s="3">
        <v>67.55</v>
      </c>
      <c r="G1956" s="2">
        <v>45070</v>
      </c>
      <c r="H1956" s="1" t="s">
        <v>3827</v>
      </c>
    </row>
    <row r="1957" spans="4:8" x14ac:dyDescent="0.3">
      <c r="D1957" s="9">
        <v>1956</v>
      </c>
      <c r="E1957" s="1" t="s">
        <v>3828</v>
      </c>
      <c r="F1957" s="3">
        <v>439.03</v>
      </c>
      <c r="G1957" s="2">
        <v>45130</v>
      </c>
      <c r="H1957" s="1" t="s">
        <v>3829</v>
      </c>
    </row>
    <row r="1958" spans="4:8" x14ac:dyDescent="0.3">
      <c r="D1958" s="9">
        <v>1957</v>
      </c>
      <c r="E1958" s="1" t="s">
        <v>3830</v>
      </c>
      <c r="F1958" s="3">
        <v>381.59</v>
      </c>
      <c r="G1958" s="2">
        <v>45209</v>
      </c>
      <c r="H1958" s="1" t="s">
        <v>3831</v>
      </c>
    </row>
    <row r="1959" spans="4:8" x14ac:dyDescent="0.3">
      <c r="D1959" s="9">
        <v>1958</v>
      </c>
      <c r="E1959" s="1" t="s">
        <v>3832</v>
      </c>
      <c r="F1959" s="3">
        <v>499.11</v>
      </c>
      <c r="G1959" s="2">
        <v>45002</v>
      </c>
      <c r="H1959" s="1" t="s">
        <v>3833</v>
      </c>
    </row>
    <row r="1960" spans="4:8" x14ac:dyDescent="0.3">
      <c r="D1960" s="9">
        <v>1959</v>
      </c>
      <c r="E1960" s="1" t="s">
        <v>3834</v>
      </c>
      <c r="F1960" s="3">
        <v>152.37</v>
      </c>
      <c r="G1960" s="2">
        <v>45209</v>
      </c>
      <c r="H1960" s="1" t="s">
        <v>3835</v>
      </c>
    </row>
    <row r="1961" spans="4:8" x14ac:dyDescent="0.3">
      <c r="D1961" s="9">
        <v>1960</v>
      </c>
      <c r="E1961" s="1" t="s">
        <v>3836</v>
      </c>
      <c r="F1961" s="3">
        <v>117.37</v>
      </c>
      <c r="G1961" s="2">
        <v>45211</v>
      </c>
      <c r="H1961" s="1" t="s">
        <v>3837</v>
      </c>
    </row>
    <row r="1962" spans="4:8" x14ac:dyDescent="0.3">
      <c r="D1962" s="9">
        <v>1961</v>
      </c>
      <c r="E1962" s="1" t="s">
        <v>3838</v>
      </c>
      <c r="F1962" s="3">
        <v>66.959999999999994</v>
      </c>
      <c r="G1962" s="2">
        <v>45252</v>
      </c>
      <c r="H1962" s="1" t="s">
        <v>3839</v>
      </c>
    </row>
    <row r="1963" spans="4:8" x14ac:dyDescent="0.3">
      <c r="D1963" s="9">
        <v>1962</v>
      </c>
      <c r="E1963" s="1" t="s">
        <v>3840</v>
      </c>
      <c r="F1963" s="3">
        <v>482.28</v>
      </c>
      <c r="G1963" s="2">
        <v>44984</v>
      </c>
      <c r="H1963" s="1" t="s">
        <v>3841</v>
      </c>
    </row>
    <row r="1964" spans="4:8" x14ac:dyDescent="0.3">
      <c r="D1964" s="9">
        <v>1963</v>
      </c>
      <c r="E1964" s="1" t="s">
        <v>3842</v>
      </c>
      <c r="F1964" s="3">
        <v>391.54</v>
      </c>
      <c r="G1964" s="2">
        <v>44940</v>
      </c>
      <c r="H1964" s="1" t="s">
        <v>3843</v>
      </c>
    </row>
    <row r="1965" spans="4:8" x14ac:dyDescent="0.3">
      <c r="D1965" s="9">
        <v>1964</v>
      </c>
      <c r="E1965" s="1" t="s">
        <v>3844</v>
      </c>
      <c r="F1965" s="3">
        <v>87.33</v>
      </c>
      <c r="G1965" s="2">
        <v>45205</v>
      </c>
      <c r="H1965" s="1" t="s">
        <v>3845</v>
      </c>
    </row>
    <row r="1966" spans="4:8" x14ac:dyDescent="0.3">
      <c r="D1966" s="9">
        <v>1965</v>
      </c>
      <c r="E1966" s="1" t="s">
        <v>3846</v>
      </c>
      <c r="F1966" s="3">
        <v>278.58</v>
      </c>
      <c r="G1966" s="2">
        <v>45178</v>
      </c>
      <c r="H1966" s="1" t="s">
        <v>3847</v>
      </c>
    </row>
    <row r="1967" spans="4:8" x14ac:dyDescent="0.3">
      <c r="D1967" s="9">
        <v>1966</v>
      </c>
      <c r="E1967" s="1" t="s">
        <v>3848</v>
      </c>
      <c r="F1967" s="3">
        <v>209.82</v>
      </c>
      <c r="G1967" s="2">
        <v>45178</v>
      </c>
      <c r="H1967" s="1" t="s">
        <v>3849</v>
      </c>
    </row>
    <row r="1968" spans="4:8" x14ac:dyDescent="0.3">
      <c r="D1968" s="9">
        <v>1967</v>
      </c>
      <c r="E1968" s="1" t="s">
        <v>3850</v>
      </c>
      <c r="F1968" s="3">
        <v>79.989999999999995</v>
      </c>
      <c r="G1968" s="2">
        <v>45244</v>
      </c>
      <c r="H1968" s="1" t="s">
        <v>3851</v>
      </c>
    </row>
    <row r="1969" spans="4:8" x14ac:dyDescent="0.3">
      <c r="D1969" s="9">
        <v>1968</v>
      </c>
      <c r="E1969" s="1" t="s">
        <v>626</v>
      </c>
      <c r="F1969" s="3">
        <v>85.23</v>
      </c>
      <c r="G1969" s="2">
        <v>45017</v>
      </c>
      <c r="H1969" s="1" t="s">
        <v>3852</v>
      </c>
    </row>
    <row r="1970" spans="4:8" x14ac:dyDescent="0.3">
      <c r="D1970" s="9">
        <v>1969</v>
      </c>
      <c r="E1970" s="1" t="s">
        <v>2696</v>
      </c>
      <c r="F1970" s="3">
        <v>481.92</v>
      </c>
      <c r="G1970" s="2">
        <v>44989</v>
      </c>
      <c r="H1970" s="1" t="s">
        <v>3853</v>
      </c>
    </row>
    <row r="1971" spans="4:8" x14ac:dyDescent="0.3">
      <c r="D1971" s="9">
        <v>1970</v>
      </c>
      <c r="E1971" s="1" t="s">
        <v>3854</v>
      </c>
      <c r="F1971" s="3">
        <v>155.96</v>
      </c>
      <c r="G1971" s="2">
        <v>45060</v>
      </c>
      <c r="H1971" s="1" t="s">
        <v>3855</v>
      </c>
    </row>
    <row r="1972" spans="4:8" x14ac:dyDescent="0.3">
      <c r="D1972" s="9">
        <v>1971</v>
      </c>
      <c r="E1972" s="1" t="s">
        <v>1324</v>
      </c>
      <c r="F1972" s="3">
        <v>471.01</v>
      </c>
      <c r="G1972" s="2">
        <v>45265</v>
      </c>
      <c r="H1972" s="1" t="s">
        <v>3856</v>
      </c>
    </row>
    <row r="1973" spans="4:8" x14ac:dyDescent="0.3">
      <c r="D1973" s="9">
        <v>1972</v>
      </c>
      <c r="E1973" s="1" t="s">
        <v>3857</v>
      </c>
      <c r="F1973" s="3">
        <v>42.43</v>
      </c>
      <c r="G1973" s="2">
        <v>45227</v>
      </c>
      <c r="H1973" s="1" t="s">
        <v>3858</v>
      </c>
    </row>
    <row r="1974" spans="4:8" x14ac:dyDescent="0.3">
      <c r="D1974" s="9">
        <v>1973</v>
      </c>
      <c r="E1974" s="1" t="s">
        <v>3859</v>
      </c>
      <c r="F1974" s="3">
        <v>233.1</v>
      </c>
      <c r="G1974" s="2">
        <v>45147</v>
      </c>
      <c r="H1974" s="1" t="s">
        <v>3860</v>
      </c>
    </row>
    <row r="1975" spans="4:8" x14ac:dyDescent="0.3">
      <c r="D1975" s="9">
        <v>1974</v>
      </c>
      <c r="E1975" s="1" t="s">
        <v>3861</v>
      </c>
      <c r="F1975" s="3">
        <v>69.16</v>
      </c>
      <c r="G1975" s="2">
        <v>44994</v>
      </c>
      <c r="H1975" s="1" t="s">
        <v>3862</v>
      </c>
    </row>
    <row r="1976" spans="4:8" x14ac:dyDescent="0.3">
      <c r="D1976" s="9">
        <v>1975</v>
      </c>
      <c r="E1976" s="1" t="s">
        <v>3863</v>
      </c>
      <c r="F1976" s="3">
        <v>7.37</v>
      </c>
      <c r="G1976" s="2">
        <v>44950</v>
      </c>
      <c r="H1976" s="1" t="s">
        <v>3864</v>
      </c>
    </row>
    <row r="1977" spans="4:8" x14ac:dyDescent="0.3">
      <c r="D1977" s="9">
        <v>1976</v>
      </c>
      <c r="E1977" s="1" t="s">
        <v>3865</v>
      </c>
      <c r="F1977" s="3">
        <v>279.11</v>
      </c>
      <c r="G1977" s="2">
        <v>44932</v>
      </c>
      <c r="H1977" s="1" t="s">
        <v>3866</v>
      </c>
    </row>
    <row r="1978" spans="4:8" x14ac:dyDescent="0.3">
      <c r="D1978" s="9">
        <v>1977</v>
      </c>
      <c r="E1978" s="1" t="s">
        <v>3867</v>
      </c>
      <c r="F1978" s="3">
        <v>61.38</v>
      </c>
      <c r="G1978" s="2">
        <v>45145</v>
      </c>
      <c r="H1978" s="1" t="s">
        <v>3868</v>
      </c>
    </row>
    <row r="1979" spans="4:8" x14ac:dyDescent="0.3">
      <c r="D1979" s="9">
        <v>1978</v>
      </c>
      <c r="E1979" s="1" t="s">
        <v>3869</v>
      </c>
      <c r="F1979" s="3">
        <v>362.4</v>
      </c>
      <c r="G1979" s="2">
        <v>44960</v>
      </c>
      <c r="H1979" s="1" t="s">
        <v>3870</v>
      </c>
    </row>
    <row r="1980" spans="4:8" x14ac:dyDescent="0.3">
      <c r="D1980" s="9">
        <v>1979</v>
      </c>
      <c r="E1980" s="1" t="s">
        <v>3871</v>
      </c>
      <c r="F1980" s="3">
        <v>350.57</v>
      </c>
      <c r="G1980" s="2">
        <v>45056</v>
      </c>
      <c r="H1980" s="1" t="s">
        <v>3872</v>
      </c>
    </row>
    <row r="1981" spans="4:8" x14ac:dyDescent="0.3">
      <c r="D1981" s="9">
        <v>1980</v>
      </c>
      <c r="E1981" s="1" t="s">
        <v>3873</v>
      </c>
      <c r="F1981" s="3">
        <v>92.28</v>
      </c>
      <c r="G1981" s="2">
        <v>44990</v>
      </c>
      <c r="H1981" s="1" t="s">
        <v>3874</v>
      </c>
    </row>
    <row r="1982" spans="4:8" x14ac:dyDescent="0.3">
      <c r="D1982" s="9">
        <v>1981</v>
      </c>
      <c r="E1982" s="1" t="s">
        <v>3875</v>
      </c>
      <c r="F1982" s="3">
        <v>471.16</v>
      </c>
      <c r="G1982" s="2">
        <v>45011</v>
      </c>
      <c r="H1982" s="1" t="s">
        <v>3876</v>
      </c>
    </row>
    <row r="1983" spans="4:8" x14ac:dyDescent="0.3">
      <c r="D1983" s="9">
        <v>1982</v>
      </c>
      <c r="E1983" s="1" t="s">
        <v>3877</v>
      </c>
      <c r="F1983" s="3">
        <v>361.92</v>
      </c>
      <c r="G1983" s="2">
        <v>45116</v>
      </c>
      <c r="H1983" s="1" t="s">
        <v>3878</v>
      </c>
    </row>
    <row r="1984" spans="4:8" x14ac:dyDescent="0.3">
      <c r="D1984" s="9">
        <v>1983</v>
      </c>
      <c r="E1984" s="1" t="s">
        <v>3879</v>
      </c>
      <c r="F1984" s="3">
        <v>152.5</v>
      </c>
      <c r="G1984" s="2">
        <v>45274</v>
      </c>
      <c r="H1984" s="1" t="s">
        <v>3880</v>
      </c>
    </row>
    <row r="1985" spans="4:8" x14ac:dyDescent="0.3">
      <c r="D1985" s="9">
        <v>1984</v>
      </c>
      <c r="E1985" s="1" t="s">
        <v>3881</v>
      </c>
      <c r="F1985" s="3">
        <v>356.07</v>
      </c>
      <c r="G1985" s="2">
        <v>45161</v>
      </c>
      <c r="H1985" s="1" t="s">
        <v>3882</v>
      </c>
    </row>
    <row r="1986" spans="4:8" x14ac:dyDescent="0.3">
      <c r="D1986" s="9">
        <v>1985</v>
      </c>
      <c r="E1986" s="1" t="s">
        <v>3883</v>
      </c>
      <c r="F1986" s="3">
        <v>367.31</v>
      </c>
      <c r="G1986" s="2">
        <v>45131</v>
      </c>
      <c r="H1986" s="1" t="s">
        <v>3884</v>
      </c>
    </row>
    <row r="1987" spans="4:8" x14ac:dyDescent="0.3">
      <c r="D1987" s="9">
        <v>1986</v>
      </c>
      <c r="E1987" s="1" t="s">
        <v>3885</v>
      </c>
      <c r="F1987" s="3">
        <v>174.4</v>
      </c>
      <c r="G1987" s="2">
        <v>45214</v>
      </c>
      <c r="H1987" s="1" t="s">
        <v>3886</v>
      </c>
    </row>
    <row r="1988" spans="4:8" x14ac:dyDescent="0.3">
      <c r="D1988" s="9">
        <v>1987</v>
      </c>
      <c r="E1988" s="1" t="s">
        <v>3887</v>
      </c>
      <c r="F1988" s="3">
        <v>190.92</v>
      </c>
      <c r="G1988" s="2">
        <v>45164</v>
      </c>
      <c r="H1988" s="1" t="s">
        <v>3888</v>
      </c>
    </row>
    <row r="1989" spans="4:8" x14ac:dyDescent="0.3">
      <c r="D1989" s="9">
        <v>1988</v>
      </c>
      <c r="E1989" s="1" t="s">
        <v>3889</v>
      </c>
      <c r="F1989" s="3">
        <v>182.76</v>
      </c>
      <c r="G1989" s="2">
        <v>45170</v>
      </c>
      <c r="H1989" s="1" t="s">
        <v>3890</v>
      </c>
    </row>
    <row r="1990" spans="4:8" x14ac:dyDescent="0.3">
      <c r="D1990" s="9">
        <v>1989</v>
      </c>
      <c r="E1990" s="1" t="s">
        <v>3891</v>
      </c>
      <c r="F1990" s="3">
        <v>310.23</v>
      </c>
      <c r="G1990" s="2">
        <v>45011</v>
      </c>
      <c r="H1990" s="1" t="s">
        <v>3892</v>
      </c>
    </row>
    <row r="1991" spans="4:8" x14ac:dyDescent="0.3">
      <c r="D1991" s="9">
        <v>1990</v>
      </c>
      <c r="E1991" s="1" t="s">
        <v>3893</v>
      </c>
      <c r="F1991" s="3">
        <v>450.7</v>
      </c>
      <c r="G1991" s="2">
        <v>45106</v>
      </c>
      <c r="H1991" s="1" t="s">
        <v>3894</v>
      </c>
    </row>
    <row r="1992" spans="4:8" x14ac:dyDescent="0.3">
      <c r="D1992" s="9">
        <v>1991</v>
      </c>
      <c r="E1992" s="1" t="s">
        <v>3895</v>
      </c>
      <c r="F1992" s="3">
        <v>90.73</v>
      </c>
      <c r="G1992" s="2">
        <v>45000</v>
      </c>
      <c r="H1992" s="1" t="s">
        <v>3896</v>
      </c>
    </row>
    <row r="1993" spans="4:8" x14ac:dyDescent="0.3">
      <c r="D1993" s="9">
        <v>1992</v>
      </c>
      <c r="E1993" s="1" t="s">
        <v>3897</v>
      </c>
      <c r="F1993" s="3">
        <v>438.22</v>
      </c>
      <c r="G1993" s="2">
        <v>45068</v>
      </c>
      <c r="H1993" s="1" t="s">
        <v>3898</v>
      </c>
    </row>
    <row r="1994" spans="4:8" x14ac:dyDescent="0.3">
      <c r="D1994" s="9">
        <v>1993</v>
      </c>
      <c r="E1994" s="1" t="s">
        <v>3899</v>
      </c>
      <c r="F1994" s="3">
        <v>18.690000000000001</v>
      </c>
      <c r="G1994" s="2">
        <v>45243</v>
      </c>
      <c r="H1994" s="1" t="s">
        <v>3900</v>
      </c>
    </row>
    <row r="1995" spans="4:8" x14ac:dyDescent="0.3">
      <c r="D1995" s="9">
        <v>1994</v>
      </c>
      <c r="E1995" s="1" t="s">
        <v>3901</v>
      </c>
      <c r="F1995" s="3">
        <v>331.87</v>
      </c>
      <c r="G1995" s="2">
        <v>45031</v>
      </c>
      <c r="H1995" s="1" t="s">
        <v>3902</v>
      </c>
    </row>
    <row r="1996" spans="4:8" x14ac:dyDescent="0.3">
      <c r="D1996" s="9">
        <v>1995</v>
      </c>
      <c r="E1996" s="1" t="s">
        <v>3903</v>
      </c>
      <c r="F1996" s="3">
        <v>210.15</v>
      </c>
      <c r="G1996" s="2">
        <v>45264</v>
      </c>
      <c r="H1996" s="1" t="s">
        <v>3904</v>
      </c>
    </row>
    <row r="1997" spans="4:8" x14ac:dyDescent="0.3">
      <c r="D1997" s="9">
        <v>1996</v>
      </c>
      <c r="E1997" s="1" t="s">
        <v>3905</v>
      </c>
      <c r="F1997" s="3">
        <v>396.68</v>
      </c>
      <c r="G1997" s="2">
        <v>45228</v>
      </c>
      <c r="H1997" s="1" t="s">
        <v>3906</v>
      </c>
    </row>
    <row r="1998" spans="4:8" x14ac:dyDescent="0.3">
      <c r="D1998" s="9">
        <v>1997</v>
      </c>
      <c r="E1998" s="1" t="s">
        <v>3907</v>
      </c>
      <c r="F1998" s="3">
        <v>361.99</v>
      </c>
      <c r="G1998" s="2">
        <v>45080</v>
      </c>
      <c r="H1998" s="1" t="s">
        <v>3908</v>
      </c>
    </row>
    <row r="1999" spans="4:8" x14ac:dyDescent="0.3">
      <c r="D1999" s="9">
        <v>1998</v>
      </c>
      <c r="E1999" s="1" t="s">
        <v>3909</v>
      </c>
      <c r="F1999" s="3">
        <v>242.65</v>
      </c>
      <c r="G1999" s="2">
        <v>45173</v>
      </c>
      <c r="H1999" s="1" t="s">
        <v>3910</v>
      </c>
    </row>
    <row r="2000" spans="4:8" x14ac:dyDescent="0.3">
      <c r="D2000" s="9">
        <v>1999</v>
      </c>
      <c r="E2000" s="1" t="s">
        <v>3911</v>
      </c>
      <c r="F2000" s="3">
        <v>323.70999999999998</v>
      </c>
      <c r="G2000" s="2">
        <v>45133</v>
      </c>
      <c r="H2000" s="1" t="s">
        <v>3912</v>
      </c>
    </row>
    <row r="2001" spans="4:8" x14ac:dyDescent="0.3">
      <c r="D2001" s="9">
        <v>2000</v>
      </c>
      <c r="E2001" s="1" t="s">
        <v>3913</v>
      </c>
      <c r="F2001" s="3">
        <v>253.38</v>
      </c>
      <c r="G2001" s="2">
        <v>45171</v>
      </c>
      <c r="H2001" s="1" t="s">
        <v>3914</v>
      </c>
    </row>
  </sheetData>
  <autoFilter ref="D1:H2001" xr:uid="{72DC9949-D72C-4F6E-A727-C62CA61CF0E5}"/>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1809-0404-46CE-B955-ED65DC4E7E00}">
  <dimension ref="A3:B16"/>
  <sheetViews>
    <sheetView topLeftCell="A16" workbookViewId="0">
      <selection activeCell="E31" sqref="E31"/>
    </sheetView>
  </sheetViews>
  <sheetFormatPr defaultRowHeight="14.4" x14ac:dyDescent="0.3"/>
  <cols>
    <col min="1" max="1" width="12.44140625" bestFit="1" customWidth="1"/>
    <col min="2" max="2" width="21.44140625" bestFit="1" customWidth="1"/>
    <col min="3" max="3" width="6.88671875" bestFit="1" customWidth="1"/>
    <col min="4" max="4" width="7" bestFit="1" customWidth="1"/>
    <col min="5" max="5" width="17.5546875" bestFit="1" customWidth="1"/>
    <col min="6" max="6" width="18.33203125" bestFit="1" customWidth="1"/>
    <col min="7" max="7" width="14" bestFit="1" customWidth="1"/>
    <col min="8" max="8" width="12.109375" bestFit="1" customWidth="1"/>
    <col min="9" max="9" width="15.5546875" bestFit="1" customWidth="1"/>
    <col min="10" max="10" width="10" bestFit="1" customWidth="1"/>
    <col min="11" max="11" width="14.5546875" bestFit="1" customWidth="1"/>
    <col min="12" max="12" width="11.88671875" bestFit="1" customWidth="1"/>
    <col min="13" max="13" width="20.109375" bestFit="1" customWidth="1"/>
    <col min="14" max="14" width="18" bestFit="1" customWidth="1"/>
    <col min="15" max="15" width="17.88671875" bestFit="1" customWidth="1"/>
    <col min="16" max="16" width="8.33203125" bestFit="1" customWidth="1"/>
    <col min="17" max="17" width="10.5546875" bestFit="1" customWidth="1"/>
    <col min="18" max="18" width="9.44140625" bestFit="1" customWidth="1"/>
    <col min="19" max="19" width="14.77734375" bestFit="1" customWidth="1"/>
    <col min="20" max="20" width="10.109375" bestFit="1" customWidth="1"/>
    <col min="21" max="21" width="9.21875" bestFit="1" customWidth="1"/>
    <col min="22" max="22" width="17.44140625" bestFit="1" customWidth="1"/>
    <col min="23" max="23" width="14.21875" bestFit="1" customWidth="1"/>
    <col min="24" max="24" width="17.77734375" bestFit="1" customWidth="1"/>
    <col min="25" max="25" width="20.5546875" bestFit="1" customWidth="1"/>
    <col min="26" max="26" width="27.88671875" bestFit="1" customWidth="1"/>
    <col min="27" max="27" width="12.5546875" bestFit="1" customWidth="1"/>
    <col min="28" max="28" width="12.44140625" bestFit="1" customWidth="1"/>
    <col min="29" max="29" width="13.5546875" bestFit="1" customWidth="1"/>
    <col min="30" max="30" width="7.88671875" bestFit="1" customWidth="1"/>
    <col min="31" max="31" width="8" bestFit="1" customWidth="1"/>
    <col min="32" max="32" width="12.6640625" bestFit="1" customWidth="1"/>
    <col min="33" max="33" width="12.88671875" bestFit="1" customWidth="1"/>
    <col min="34" max="34" width="8.33203125" bestFit="1" customWidth="1"/>
    <col min="35" max="35" width="26.77734375" bestFit="1" customWidth="1"/>
    <col min="36" max="36" width="12" bestFit="1" customWidth="1"/>
    <col min="37" max="37" width="7" bestFit="1" customWidth="1"/>
    <col min="38" max="38" width="32.21875" bestFit="1" customWidth="1"/>
    <col min="39" max="39" width="10.33203125" bestFit="1" customWidth="1"/>
    <col min="40" max="40" width="13.5546875" bestFit="1" customWidth="1"/>
    <col min="41" max="41" width="25" bestFit="1" customWidth="1"/>
    <col min="42" max="42" width="6" bestFit="1" customWidth="1"/>
    <col min="43" max="43" width="17" bestFit="1" customWidth="1"/>
    <col min="44" max="44" width="18" bestFit="1" customWidth="1"/>
    <col min="45" max="45" width="27" bestFit="1" customWidth="1"/>
    <col min="46" max="46" width="7.6640625" bestFit="1" customWidth="1"/>
    <col min="47" max="47" width="18.21875" bestFit="1" customWidth="1"/>
    <col min="48" max="48" width="19.21875" bestFit="1" customWidth="1"/>
    <col min="49" max="49" width="14.5546875" bestFit="1" customWidth="1"/>
    <col min="50" max="50" width="18.88671875" bestFit="1" customWidth="1"/>
    <col min="51" max="51" width="12.109375" bestFit="1" customWidth="1"/>
    <col min="52" max="52" width="7.44140625" bestFit="1" customWidth="1"/>
    <col min="53" max="53" width="15.77734375" bestFit="1" customWidth="1"/>
    <col min="54" max="54" width="9.6640625" bestFit="1" customWidth="1"/>
    <col min="55" max="55" width="9.33203125" bestFit="1" customWidth="1"/>
    <col min="56" max="56" width="16.5546875" bestFit="1" customWidth="1"/>
    <col min="57" max="57" width="23.21875" bestFit="1" customWidth="1"/>
    <col min="58" max="58" width="12.5546875" bestFit="1" customWidth="1"/>
    <col min="59" max="59" width="17.5546875" bestFit="1" customWidth="1"/>
    <col min="60" max="60" width="21.6640625" bestFit="1" customWidth="1"/>
    <col min="61" max="61" width="10.44140625" bestFit="1" customWidth="1"/>
    <col min="62" max="62" width="12.6640625" bestFit="1" customWidth="1"/>
    <col min="63" max="63" width="17" bestFit="1" customWidth="1"/>
    <col min="64" max="64" width="7" bestFit="1" customWidth="1"/>
    <col min="65" max="65" width="14" bestFit="1" customWidth="1"/>
    <col min="66" max="66" width="23" bestFit="1" customWidth="1"/>
    <col min="67" max="67" width="7.88671875" bestFit="1" customWidth="1"/>
    <col min="68" max="68" width="20.6640625" bestFit="1" customWidth="1"/>
    <col min="69" max="69" width="15.77734375" bestFit="1" customWidth="1"/>
    <col min="70" max="70" width="11.6640625" bestFit="1" customWidth="1"/>
    <col min="71" max="71" width="12.6640625" bestFit="1" customWidth="1"/>
    <col min="72" max="72" width="21.109375" bestFit="1" customWidth="1"/>
    <col min="73" max="73" width="26.109375" bestFit="1" customWidth="1"/>
    <col min="74" max="74" width="7.88671875" bestFit="1" customWidth="1"/>
    <col min="75" max="75" width="10.77734375" bestFit="1" customWidth="1"/>
    <col min="76" max="76" width="13.33203125" bestFit="1" customWidth="1"/>
    <col min="77" max="77" width="18" bestFit="1" customWidth="1"/>
    <col min="78" max="78" width="14.5546875" bestFit="1" customWidth="1"/>
    <col min="79" max="79" width="7.33203125" bestFit="1" customWidth="1"/>
    <col min="80" max="80" width="21.109375" bestFit="1" customWidth="1"/>
    <col min="81" max="81" width="19.88671875" bestFit="1" customWidth="1"/>
    <col min="82" max="82" width="13.109375" bestFit="1" customWidth="1"/>
    <col min="83" max="83" width="22.77734375" bestFit="1" customWidth="1"/>
    <col min="84" max="84" width="18.33203125" bestFit="1" customWidth="1"/>
    <col min="85" max="85" width="21.109375" bestFit="1" customWidth="1"/>
    <col min="86" max="86" width="23.44140625" bestFit="1" customWidth="1"/>
    <col min="87" max="87" width="22.6640625" bestFit="1" customWidth="1"/>
    <col min="88" max="88" width="18.109375" bestFit="1" customWidth="1"/>
    <col min="89" max="89" width="9.88671875" bestFit="1" customWidth="1"/>
    <col min="90" max="90" width="9" bestFit="1" customWidth="1"/>
    <col min="91" max="91" width="16" bestFit="1" customWidth="1"/>
    <col min="92" max="92" width="17.88671875" bestFit="1" customWidth="1"/>
    <col min="93" max="93" width="9.33203125" bestFit="1" customWidth="1"/>
    <col min="94" max="94" width="18.77734375" bestFit="1" customWidth="1"/>
    <col min="95" max="95" width="17.21875" bestFit="1" customWidth="1"/>
    <col min="96" max="96" width="15" bestFit="1" customWidth="1"/>
    <col min="97" max="97" width="10.88671875" bestFit="1" customWidth="1"/>
    <col min="98" max="98" width="14.109375" bestFit="1" customWidth="1"/>
    <col min="99" max="99" width="11.109375" bestFit="1" customWidth="1"/>
    <col min="100" max="100" width="12" bestFit="1" customWidth="1"/>
    <col min="101" max="101" width="13.109375" bestFit="1" customWidth="1"/>
    <col min="102" max="102" width="16.6640625" bestFit="1" customWidth="1"/>
    <col min="103" max="103" width="12.109375" bestFit="1" customWidth="1"/>
    <col min="104" max="104" width="8.21875" bestFit="1" customWidth="1"/>
    <col min="105" max="106" width="15" bestFit="1" customWidth="1"/>
    <col min="107" max="107" width="20.21875" bestFit="1" customWidth="1"/>
    <col min="108" max="108" width="16" bestFit="1" customWidth="1"/>
    <col min="109" max="109" width="7.44140625" bestFit="1" customWidth="1"/>
    <col min="110" max="110" width="11.21875" bestFit="1" customWidth="1"/>
    <col min="111" max="111" width="17.44140625" bestFit="1" customWidth="1"/>
    <col min="112" max="112" width="14.44140625" bestFit="1" customWidth="1"/>
    <col min="113" max="113" width="9.88671875" bestFit="1" customWidth="1"/>
    <col min="114" max="114" width="15.33203125" bestFit="1" customWidth="1"/>
    <col min="115" max="115" width="15.21875" bestFit="1" customWidth="1"/>
    <col min="116" max="116" width="9.6640625" bestFit="1" customWidth="1"/>
    <col min="117" max="117" width="11" bestFit="1" customWidth="1"/>
    <col min="118" max="118" width="15.33203125" bestFit="1" customWidth="1"/>
    <col min="119" max="119" width="11.5546875" bestFit="1" customWidth="1"/>
    <col min="120" max="120" width="8" bestFit="1" customWidth="1"/>
    <col min="121" max="121" width="15.109375" bestFit="1" customWidth="1"/>
    <col min="122" max="122" width="11.77734375" bestFit="1" customWidth="1"/>
    <col min="123" max="123" width="7" bestFit="1" customWidth="1"/>
    <col min="124" max="124" width="22.44140625" bestFit="1" customWidth="1"/>
    <col min="125" max="125" width="15.6640625" bestFit="1" customWidth="1"/>
    <col min="126" max="126" width="15.21875" bestFit="1" customWidth="1"/>
    <col min="127" max="127" width="8" bestFit="1" customWidth="1"/>
    <col min="128" max="128" width="11" bestFit="1" customWidth="1"/>
    <col min="129" max="129" width="11.6640625" bestFit="1" customWidth="1"/>
    <col min="130" max="130" width="12.21875" bestFit="1" customWidth="1"/>
    <col min="131" max="131" width="17.6640625" bestFit="1" customWidth="1"/>
    <col min="132" max="132" width="12.5546875" bestFit="1" customWidth="1"/>
    <col min="133" max="133" width="15.6640625" bestFit="1" customWidth="1"/>
    <col min="134" max="134" width="12.6640625" bestFit="1" customWidth="1"/>
    <col min="135" max="135" width="16.21875" bestFit="1" customWidth="1"/>
    <col min="136" max="136" width="13.44140625" bestFit="1" customWidth="1"/>
    <col min="137" max="137" width="13.88671875" bestFit="1" customWidth="1"/>
    <col min="138" max="138" width="9.109375" bestFit="1" customWidth="1"/>
    <col min="139" max="139" width="13.6640625" bestFit="1" customWidth="1"/>
    <col min="140" max="140" width="21" bestFit="1" customWidth="1"/>
    <col min="141" max="141" width="19.109375" bestFit="1" customWidth="1"/>
    <col min="142" max="142" width="15" bestFit="1" customWidth="1"/>
    <col min="143" max="143" width="25.77734375" bestFit="1" customWidth="1"/>
    <col min="144" max="144" width="17.33203125" bestFit="1" customWidth="1"/>
    <col min="145" max="145" width="11.5546875" bestFit="1" customWidth="1"/>
    <col min="146" max="146" width="16.109375" bestFit="1" customWidth="1"/>
    <col min="147" max="147" width="11.6640625" bestFit="1" customWidth="1"/>
    <col min="148" max="148" width="12.44140625" bestFit="1" customWidth="1"/>
    <col min="149" max="149" width="9.44140625" bestFit="1" customWidth="1"/>
    <col min="150" max="150" width="12.77734375" bestFit="1" customWidth="1"/>
    <col min="151" max="151" width="24.6640625" bestFit="1" customWidth="1"/>
    <col min="152" max="152" width="15.77734375" bestFit="1" customWidth="1"/>
    <col min="153" max="153" width="11.44140625" bestFit="1" customWidth="1"/>
    <col min="154" max="154" width="7.5546875" bestFit="1" customWidth="1"/>
    <col min="155" max="155" width="9.21875" bestFit="1" customWidth="1"/>
    <col min="156" max="156" width="7.21875" bestFit="1" customWidth="1"/>
    <col min="157" max="157" width="12.109375" bestFit="1" customWidth="1"/>
    <col min="158" max="158" width="13.88671875" bestFit="1" customWidth="1"/>
    <col min="159" max="159" width="10.6640625" bestFit="1" customWidth="1"/>
    <col min="160" max="160" width="14.5546875" bestFit="1" customWidth="1"/>
    <col min="161" max="161" width="15.88671875" bestFit="1" customWidth="1"/>
    <col min="162" max="162" width="15.33203125" bestFit="1" customWidth="1"/>
    <col min="163" max="163" width="9.21875" bestFit="1" customWidth="1"/>
    <col min="164" max="164" width="9.77734375" bestFit="1" customWidth="1"/>
    <col min="165" max="165" width="13.109375" bestFit="1" customWidth="1"/>
    <col min="166" max="166" width="21.77734375" bestFit="1" customWidth="1"/>
    <col min="167" max="167" width="10" bestFit="1" customWidth="1"/>
    <col min="168" max="168" width="9" bestFit="1" customWidth="1"/>
    <col min="169" max="169" width="13.21875" bestFit="1" customWidth="1"/>
    <col min="170" max="170" width="16.6640625" bestFit="1" customWidth="1"/>
    <col min="171" max="171" width="26.5546875" bestFit="1" customWidth="1"/>
    <col min="172" max="172" width="8.5546875" bestFit="1" customWidth="1"/>
    <col min="173" max="173" width="14" bestFit="1" customWidth="1"/>
    <col min="174" max="174" width="8.21875" bestFit="1" customWidth="1"/>
    <col min="175" max="175" width="22.6640625" bestFit="1" customWidth="1"/>
    <col min="176" max="176" width="11.77734375" bestFit="1" customWidth="1"/>
    <col min="177" max="177" width="23.5546875" bestFit="1" customWidth="1"/>
    <col min="178" max="178" width="24.109375" bestFit="1" customWidth="1"/>
    <col min="179" max="179" width="17.33203125" bestFit="1" customWidth="1"/>
    <col min="180" max="180" width="19.6640625" bestFit="1" customWidth="1"/>
    <col min="181" max="181" width="15.77734375" bestFit="1" customWidth="1"/>
    <col min="182" max="182" width="10.33203125" bestFit="1" customWidth="1"/>
    <col min="183" max="183" width="14" bestFit="1" customWidth="1"/>
    <col min="184" max="184" width="7.6640625" bestFit="1" customWidth="1"/>
    <col min="185" max="185" width="13.5546875" bestFit="1" customWidth="1"/>
    <col min="186" max="186" width="10.5546875" bestFit="1" customWidth="1"/>
    <col min="187" max="187" width="7.5546875" bestFit="1" customWidth="1"/>
    <col min="188" max="188" width="11.33203125" bestFit="1" customWidth="1"/>
    <col min="189" max="189" width="16.109375" bestFit="1" customWidth="1"/>
    <col min="190" max="190" width="12" bestFit="1" customWidth="1"/>
    <col min="191" max="191" width="6.6640625" bestFit="1" customWidth="1"/>
    <col min="192" max="192" width="8.6640625" bestFit="1" customWidth="1"/>
    <col min="193" max="193" width="23.5546875" bestFit="1" customWidth="1"/>
    <col min="194" max="194" width="19.33203125" bestFit="1" customWidth="1"/>
    <col min="195" max="195" width="19.21875" bestFit="1" customWidth="1"/>
    <col min="196" max="196" width="7.6640625" bestFit="1" customWidth="1"/>
    <col min="197" max="197" width="9.33203125" bestFit="1" customWidth="1"/>
    <col min="198" max="198" width="11.6640625" bestFit="1" customWidth="1"/>
    <col min="199" max="199" width="14.5546875" bestFit="1" customWidth="1"/>
    <col min="200" max="200" width="11.109375" bestFit="1" customWidth="1"/>
    <col min="201" max="201" width="7" bestFit="1" customWidth="1"/>
    <col min="202" max="202" width="18.109375" bestFit="1" customWidth="1"/>
    <col min="203" max="203" width="27.77734375" bestFit="1" customWidth="1"/>
    <col min="204" max="204" width="10.5546875" bestFit="1" customWidth="1"/>
    <col min="205" max="205" width="18.88671875" bestFit="1" customWidth="1"/>
    <col min="206" max="206" width="14" bestFit="1" customWidth="1"/>
    <col min="207" max="207" width="17" bestFit="1" customWidth="1"/>
    <col min="208" max="208" width="20.88671875" bestFit="1" customWidth="1"/>
    <col min="209" max="209" width="14.88671875" bestFit="1" customWidth="1"/>
    <col min="210" max="210" width="13.77734375" bestFit="1" customWidth="1"/>
    <col min="211" max="211" width="21.33203125" bestFit="1" customWidth="1"/>
    <col min="212" max="212" width="15.77734375" bestFit="1" customWidth="1"/>
    <col min="213" max="213" width="16" bestFit="1" customWidth="1"/>
    <col min="214" max="214" width="10.33203125" bestFit="1" customWidth="1"/>
    <col min="215" max="215" width="15.109375" bestFit="1" customWidth="1"/>
    <col min="216" max="216" width="7" bestFit="1" customWidth="1"/>
    <col min="217" max="217" width="10.21875" bestFit="1" customWidth="1"/>
    <col min="218" max="218" width="14" bestFit="1" customWidth="1"/>
    <col min="219" max="219" width="13.5546875" bestFit="1" customWidth="1"/>
    <col min="220" max="220" width="11.33203125" bestFit="1" customWidth="1"/>
    <col min="221" max="221" width="7" bestFit="1" customWidth="1"/>
    <col min="222" max="222" width="15.109375" bestFit="1" customWidth="1"/>
    <col min="223" max="223" width="9.109375" bestFit="1" customWidth="1"/>
    <col min="224" max="224" width="18.21875" bestFit="1" customWidth="1"/>
    <col min="225" max="225" width="17.44140625" bestFit="1" customWidth="1"/>
    <col min="226" max="226" width="11.6640625" bestFit="1" customWidth="1"/>
    <col min="227" max="227" width="7" bestFit="1" customWidth="1"/>
    <col min="228" max="228" width="14.77734375" bestFit="1" customWidth="1"/>
    <col min="229" max="229" width="8.77734375" bestFit="1" customWidth="1"/>
    <col min="230" max="230" width="13.44140625" bestFit="1" customWidth="1"/>
    <col min="231" max="231" width="17.33203125" bestFit="1" customWidth="1"/>
    <col min="232" max="232" width="19.109375" bestFit="1" customWidth="1"/>
    <col min="233" max="233" width="19.44140625" bestFit="1" customWidth="1"/>
    <col min="234" max="234" width="19.88671875" bestFit="1" customWidth="1"/>
    <col min="235" max="235" width="15.33203125" bestFit="1" customWidth="1"/>
    <col min="236" max="236" width="20" bestFit="1" customWidth="1"/>
    <col min="237" max="237" width="7" bestFit="1" customWidth="1"/>
    <col min="238" max="238" width="13.88671875" bestFit="1" customWidth="1"/>
    <col min="239" max="239" width="9.109375" bestFit="1" customWidth="1"/>
    <col min="240" max="240" width="8.21875" bestFit="1" customWidth="1"/>
    <col min="241" max="241" width="16.5546875" bestFit="1" customWidth="1"/>
    <col min="242" max="242" width="20.77734375" bestFit="1" customWidth="1"/>
    <col min="243" max="243" width="13.33203125" bestFit="1" customWidth="1"/>
    <col min="244" max="244" width="6" bestFit="1" customWidth="1"/>
    <col min="245" max="245" width="19.77734375" bestFit="1" customWidth="1"/>
    <col min="246" max="246" width="12.77734375" bestFit="1" customWidth="1"/>
    <col min="247" max="247" width="16.6640625" bestFit="1" customWidth="1"/>
    <col min="248" max="248" width="21.44140625" bestFit="1" customWidth="1"/>
    <col min="249" max="249" width="18.44140625" bestFit="1" customWidth="1"/>
    <col min="250" max="250" width="13.6640625" bestFit="1" customWidth="1"/>
    <col min="251" max="251" width="20.109375" bestFit="1" customWidth="1"/>
    <col min="252" max="252" width="16.33203125" bestFit="1" customWidth="1"/>
    <col min="253" max="253" width="15.21875" bestFit="1" customWidth="1"/>
    <col min="254" max="254" width="20.33203125" bestFit="1" customWidth="1"/>
    <col min="255" max="255" width="11.21875" bestFit="1" customWidth="1"/>
    <col min="256" max="256" width="12" bestFit="1" customWidth="1"/>
    <col min="257" max="257" width="11.88671875" bestFit="1" customWidth="1"/>
    <col min="258" max="258" width="21.88671875" bestFit="1" customWidth="1"/>
    <col min="259" max="259" width="10.6640625" bestFit="1" customWidth="1"/>
    <col min="260" max="260" width="25.109375" bestFit="1" customWidth="1"/>
    <col min="261" max="261" width="19.21875" bestFit="1" customWidth="1"/>
    <col min="262" max="262" width="16.5546875" bestFit="1" customWidth="1"/>
    <col min="263" max="263" width="19.5546875" bestFit="1" customWidth="1"/>
    <col min="264" max="264" width="11.44140625" bestFit="1" customWidth="1"/>
    <col min="265" max="265" width="12.44140625" bestFit="1" customWidth="1"/>
    <col min="266" max="266" width="10.77734375" bestFit="1" customWidth="1"/>
    <col min="267" max="267" width="18.33203125" bestFit="1" customWidth="1"/>
    <col min="268" max="268" width="15.88671875" bestFit="1" customWidth="1"/>
    <col min="269" max="269" width="18.5546875" bestFit="1" customWidth="1"/>
    <col min="270" max="270" width="17.5546875" bestFit="1" customWidth="1"/>
    <col min="271" max="271" width="7" bestFit="1" customWidth="1"/>
    <col min="272" max="274" width="13.109375" bestFit="1" customWidth="1"/>
    <col min="275" max="275" width="14.88671875" bestFit="1" customWidth="1"/>
    <col min="276" max="276" width="12.44140625" bestFit="1" customWidth="1"/>
    <col min="277" max="277" width="11.109375" bestFit="1" customWidth="1"/>
    <col min="278" max="278" width="18.44140625" bestFit="1" customWidth="1"/>
    <col min="279" max="279" width="11.21875" bestFit="1" customWidth="1"/>
    <col min="281" max="281" width="7" bestFit="1" customWidth="1"/>
    <col min="282" max="282" width="13.77734375" bestFit="1" customWidth="1"/>
    <col min="283" max="283" width="20.5546875" bestFit="1" customWidth="1"/>
    <col min="284" max="284" width="13.88671875" bestFit="1" customWidth="1"/>
    <col min="285" max="285" width="16.88671875" bestFit="1" customWidth="1"/>
    <col min="286" max="286" width="16.77734375" bestFit="1" customWidth="1"/>
    <col min="287" max="288" width="20.6640625" bestFit="1" customWidth="1"/>
    <col min="289" max="289" width="17.77734375" bestFit="1" customWidth="1"/>
    <col min="290" max="290" width="14.44140625" bestFit="1" customWidth="1"/>
    <col min="291" max="291" width="14.21875" bestFit="1" customWidth="1"/>
    <col min="292" max="292" width="15.77734375" bestFit="1" customWidth="1"/>
    <col min="293" max="293" width="14.44140625" bestFit="1" customWidth="1"/>
    <col min="294" max="294" width="13.77734375" bestFit="1" customWidth="1"/>
    <col min="295" max="295" width="14.33203125" bestFit="1" customWidth="1"/>
    <col min="296" max="296" width="7.77734375" bestFit="1" customWidth="1"/>
    <col min="297" max="297" width="23.21875" bestFit="1" customWidth="1"/>
    <col min="298" max="298" width="20.88671875" bestFit="1" customWidth="1"/>
    <col min="299" max="299" width="31.6640625" bestFit="1" customWidth="1"/>
    <col min="300" max="300" width="15.5546875" bestFit="1" customWidth="1"/>
    <col min="301" max="301" width="13.77734375" bestFit="1" customWidth="1"/>
    <col min="302" max="302" width="13.5546875" bestFit="1" customWidth="1"/>
    <col min="303" max="303" width="14.5546875" bestFit="1" customWidth="1"/>
    <col min="304" max="304" width="20.33203125" bestFit="1" customWidth="1"/>
    <col min="305" max="305" width="15.77734375" bestFit="1" customWidth="1"/>
    <col min="306" max="306" width="13.88671875" bestFit="1" customWidth="1"/>
    <col min="307" max="307" width="18.44140625" bestFit="1" customWidth="1"/>
    <col min="308" max="308" width="11" bestFit="1" customWidth="1"/>
    <col min="309" max="309" width="11.109375" bestFit="1" customWidth="1"/>
    <col min="310" max="310" width="28.88671875" bestFit="1" customWidth="1"/>
    <col min="311" max="311" width="12.5546875" bestFit="1" customWidth="1"/>
    <col min="312" max="312" width="7.33203125" bestFit="1" customWidth="1"/>
    <col min="313" max="313" width="12.33203125" bestFit="1" customWidth="1"/>
    <col min="314" max="314" width="14.109375" bestFit="1" customWidth="1"/>
    <col min="315" max="315" width="13.88671875" bestFit="1" customWidth="1"/>
    <col min="316" max="316" width="21.33203125" bestFit="1" customWidth="1"/>
    <col min="317" max="317" width="19.44140625" bestFit="1" customWidth="1"/>
    <col min="318" max="318" width="11.44140625" bestFit="1" customWidth="1"/>
    <col min="319" max="319" width="16.5546875" bestFit="1" customWidth="1"/>
    <col min="320" max="320" width="14.77734375" bestFit="1" customWidth="1"/>
    <col min="321" max="321" width="7" bestFit="1" customWidth="1"/>
    <col min="322" max="322" width="18.109375" bestFit="1" customWidth="1"/>
    <col min="323" max="323" width="17.44140625" bestFit="1" customWidth="1"/>
    <col min="324" max="324" width="7" bestFit="1" customWidth="1"/>
    <col min="325" max="325" width="19.44140625" bestFit="1" customWidth="1"/>
    <col min="326" max="326" width="23.6640625" bestFit="1" customWidth="1"/>
    <col min="327" max="327" width="13.33203125" bestFit="1" customWidth="1"/>
    <col min="328" max="328" width="12.6640625" bestFit="1" customWidth="1"/>
    <col min="329" max="329" width="21.77734375" bestFit="1" customWidth="1"/>
    <col min="330" max="330" width="14.21875" bestFit="1" customWidth="1"/>
    <col min="331" max="331" width="10.109375" bestFit="1" customWidth="1"/>
    <col min="332" max="332" width="18.21875" bestFit="1" customWidth="1"/>
    <col min="333" max="333" width="14.21875" bestFit="1" customWidth="1"/>
    <col min="334" max="334" width="11.44140625" bestFit="1" customWidth="1"/>
    <col min="335" max="335" width="21.77734375" bestFit="1" customWidth="1"/>
    <col min="336" max="336" width="16.88671875" bestFit="1" customWidth="1"/>
    <col min="337" max="337" width="14.33203125" bestFit="1" customWidth="1"/>
    <col min="338" max="338" width="20.77734375" bestFit="1" customWidth="1"/>
    <col min="339" max="339" width="23.44140625" bestFit="1" customWidth="1"/>
    <col min="340" max="340" width="16.33203125" bestFit="1" customWidth="1"/>
    <col min="341" max="341" width="15.5546875" bestFit="1" customWidth="1"/>
    <col min="342" max="342" width="21.109375" bestFit="1" customWidth="1"/>
    <col min="343" max="343" width="16.33203125" bestFit="1" customWidth="1"/>
    <col min="344" max="344" width="18" bestFit="1" customWidth="1"/>
    <col min="345" max="345" width="18.5546875" bestFit="1" customWidth="1"/>
    <col min="346" max="346" width="19.44140625" bestFit="1" customWidth="1"/>
    <col min="347" max="347" width="13.33203125" bestFit="1" customWidth="1"/>
    <col min="348" max="348" width="14" bestFit="1" customWidth="1"/>
    <col min="349" max="349" width="16.6640625" bestFit="1" customWidth="1"/>
    <col min="350" max="350" width="14.88671875" bestFit="1" customWidth="1"/>
    <col min="351" max="351" width="19" bestFit="1" customWidth="1"/>
    <col min="352" max="352" width="22.44140625" bestFit="1" customWidth="1"/>
    <col min="353" max="353" width="20.44140625" bestFit="1" customWidth="1"/>
    <col min="354" max="354" width="15.33203125" bestFit="1" customWidth="1"/>
    <col min="355" max="355" width="18.88671875" bestFit="1" customWidth="1"/>
    <col min="356" max="356" width="17.44140625" bestFit="1" customWidth="1"/>
    <col min="357" max="357" width="12.77734375" bestFit="1" customWidth="1"/>
    <col min="358" max="358" width="12.109375" bestFit="1" customWidth="1"/>
    <col min="359" max="359" width="17.77734375" bestFit="1" customWidth="1"/>
    <col min="360" max="360" width="13.33203125" bestFit="1" customWidth="1"/>
    <col min="361" max="361" width="20.109375" bestFit="1" customWidth="1"/>
    <col min="362" max="362" width="15.109375" bestFit="1" customWidth="1"/>
    <col min="363" max="363" width="21.88671875" bestFit="1" customWidth="1"/>
    <col min="364" max="364" width="12.21875" bestFit="1" customWidth="1"/>
    <col min="365" max="365" width="14" bestFit="1" customWidth="1"/>
    <col min="366" max="366" width="19.77734375" bestFit="1" customWidth="1"/>
    <col min="367" max="367" width="19.5546875" bestFit="1" customWidth="1"/>
    <col min="368" max="368" width="17.33203125" bestFit="1" customWidth="1"/>
    <col min="369" max="369" width="9.44140625" bestFit="1" customWidth="1"/>
    <col min="370" max="370" width="15.33203125" bestFit="1" customWidth="1"/>
    <col min="371" max="371" width="7" bestFit="1" customWidth="1"/>
    <col min="372" max="372" width="22.21875" bestFit="1" customWidth="1"/>
    <col min="373" max="373" width="8" bestFit="1" customWidth="1"/>
    <col min="374" max="374" width="9.6640625" bestFit="1" customWidth="1"/>
    <col min="375" max="375" width="14.5546875" bestFit="1" customWidth="1"/>
    <col min="376" max="376" width="14.88671875" bestFit="1" customWidth="1"/>
    <col min="377" max="377" width="10.5546875" bestFit="1" customWidth="1"/>
    <col min="378" max="378" width="20" bestFit="1" customWidth="1"/>
    <col min="379" max="379" width="14.5546875" bestFit="1" customWidth="1"/>
    <col min="380" max="380" width="13.109375" bestFit="1" customWidth="1"/>
    <col min="381" max="381" width="20.6640625" bestFit="1" customWidth="1"/>
    <col min="382" max="382" width="7" bestFit="1" customWidth="1"/>
    <col min="383" max="383" width="23.33203125" bestFit="1" customWidth="1"/>
    <col min="384" max="384" width="12.44140625" bestFit="1" customWidth="1"/>
    <col min="385" max="385" width="8" bestFit="1" customWidth="1"/>
    <col min="386" max="386" width="22.5546875" bestFit="1" customWidth="1"/>
    <col min="387" max="387" width="19.6640625" bestFit="1" customWidth="1"/>
    <col min="388" max="388" width="16" bestFit="1" customWidth="1"/>
    <col min="389" max="389" width="7.6640625" bestFit="1" customWidth="1"/>
    <col min="390" max="390" width="19.5546875" bestFit="1" customWidth="1"/>
    <col min="391" max="391" width="20.33203125" bestFit="1" customWidth="1"/>
    <col min="392" max="392" width="19.109375" bestFit="1" customWidth="1"/>
    <col min="393" max="393" width="7" bestFit="1" customWidth="1"/>
    <col min="394" max="394" width="21" bestFit="1" customWidth="1"/>
    <col min="395" max="395" width="17.21875" bestFit="1" customWidth="1"/>
    <col min="396" max="396" width="16" bestFit="1" customWidth="1"/>
    <col min="397" max="397" width="16.21875" bestFit="1" customWidth="1"/>
    <col min="398" max="398" width="8.21875" bestFit="1" customWidth="1"/>
    <col min="399" max="399" width="10.33203125" bestFit="1" customWidth="1"/>
    <col min="400" max="400" width="22.21875" bestFit="1" customWidth="1"/>
    <col min="401" max="401" width="12.5546875" bestFit="1" customWidth="1"/>
    <col min="402" max="402" width="10.88671875" bestFit="1" customWidth="1"/>
    <col min="403" max="403" width="16.109375" bestFit="1" customWidth="1"/>
    <col min="404" max="404" width="20.21875" bestFit="1" customWidth="1"/>
    <col min="405" max="405" width="14" bestFit="1" customWidth="1"/>
    <col min="406" max="406" width="15" bestFit="1" customWidth="1"/>
    <col min="407" max="407" width="12.6640625" bestFit="1" customWidth="1"/>
    <col min="408" max="408" width="24.33203125" bestFit="1" customWidth="1"/>
    <col min="409" max="409" width="13.33203125" bestFit="1" customWidth="1"/>
    <col min="410" max="410" width="16.6640625" bestFit="1" customWidth="1"/>
    <col min="411" max="411" width="10.88671875" bestFit="1" customWidth="1"/>
    <col min="412" max="412" width="22.33203125" bestFit="1" customWidth="1"/>
    <col min="413" max="413" width="7.44140625" bestFit="1" customWidth="1"/>
    <col min="414" max="414" width="17.88671875" bestFit="1" customWidth="1"/>
    <col min="415" max="415" width="11.21875" bestFit="1" customWidth="1"/>
    <col min="416" max="416" width="15.6640625" bestFit="1" customWidth="1"/>
    <col min="417" max="417" width="14.77734375" bestFit="1" customWidth="1"/>
    <col min="418" max="418" width="21.88671875" bestFit="1" customWidth="1"/>
    <col min="419" max="419" width="15.21875" bestFit="1" customWidth="1"/>
    <col min="420" max="420" width="11.33203125" bestFit="1" customWidth="1"/>
    <col min="421" max="421" width="18.77734375" bestFit="1" customWidth="1"/>
    <col min="422" max="422" width="14.44140625" bestFit="1" customWidth="1"/>
    <col min="423" max="423" width="23.6640625" bestFit="1" customWidth="1"/>
    <col min="424" max="424" width="19" bestFit="1" customWidth="1"/>
    <col min="425" max="425" width="14.5546875" bestFit="1" customWidth="1"/>
    <col min="426" max="426" width="12.21875" bestFit="1" customWidth="1"/>
    <col min="427" max="427" width="11.5546875" bestFit="1" customWidth="1"/>
    <col min="428" max="428" width="14.6640625" bestFit="1" customWidth="1"/>
    <col min="429" max="429" width="12.6640625" bestFit="1" customWidth="1"/>
    <col min="430" max="430" width="10" bestFit="1" customWidth="1"/>
    <col min="431" max="431" width="7" bestFit="1" customWidth="1"/>
    <col min="432" max="432" width="16.21875" bestFit="1" customWidth="1"/>
    <col min="433" max="433" width="16.5546875" bestFit="1" customWidth="1"/>
    <col min="434" max="434" width="14.109375" bestFit="1" customWidth="1"/>
    <col min="435" max="435" width="15.44140625" bestFit="1" customWidth="1"/>
    <col min="436" max="436" width="16.88671875" bestFit="1" customWidth="1"/>
    <col min="437" max="437" width="16.77734375" bestFit="1" customWidth="1"/>
    <col min="438" max="438" width="20.44140625" bestFit="1" customWidth="1"/>
    <col min="439" max="439" width="16.77734375" bestFit="1" customWidth="1"/>
    <col min="440" max="440" width="10.109375" bestFit="1" customWidth="1"/>
    <col min="441" max="441" width="14.5546875" bestFit="1" customWidth="1"/>
    <col min="442" max="442" width="25.109375" bestFit="1" customWidth="1"/>
    <col min="443" max="443" width="22.44140625" bestFit="1" customWidth="1"/>
    <col min="444" max="444" width="23" bestFit="1" customWidth="1"/>
    <col min="445" max="445" width="18.88671875" bestFit="1" customWidth="1"/>
    <col min="446" max="446" width="10" bestFit="1" customWidth="1"/>
    <col min="447" max="447" width="17.33203125" bestFit="1" customWidth="1"/>
    <col min="448" max="448" width="7" bestFit="1" customWidth="1"/>
    <col min="449" max="449" width="12.88671875" bestFit="1" customWidth="1"/>
    <col min="450" max="450" width="18.77734375" bestFit="1" customWidth="1"/>
    <col min="451" max="451" width="26.21875" bestFit="1" customWidth="1"/>
    <col min="452" max="452" width="12.5546875" bestFit="1" customWidth="1"/>
    <col min="453" max="453" width="16" bestFit="1" customWidth="1"/>
    <col min="454" max="454" width="12.21875" bestFit="1" customWidth="1"/>
    <col min="455" max="455" width="16.109375" bestFit="1" customWidth="1"/>
    <col min="456" max="456" width="12.6640625" bestFit="1" customWidth="1"/>
    <col min="457" max="457" width="13.88671875" bestFit="1" customWidth="1"/>
    <col min="458" max="458" width="11" bestFit="1" customWidth="1"/>
    <col min="459" max="459" width="27.5546875" bestFit="1" customWidth="1"/>
    <col min="460" max="460" width="27.33203125" bestFit="1" customWidth="1"/>
    <col min="461" max="461" width="13.21875" bestFit="1" customWidth="1"/>
    <col min="462" max="462" width="16.33203125" bestFit="1" customWidth="1"/>
    <col min="463" max="463" width="23.109375" bestFit="1" customWidth="1"/>
    <col min="464" max="464" width="11.5546875" bestFit="1" customWidth="1"/>
    <col min="465" max="465" width="9.88671875" bestFit="1" customWidth="1"/>
    <col min="466" max="466" width="9.5546875" bestFit="1" customWidth="1"/>
    <col min="467" max="467" width="20" bestFit="1" customWidth="1"/>
    <col min="468" max="468" width="23.5546875" bestFit="1" customWidth="1"/>
    <col min="469" max="469" width="10.5546875" bestFit="1" customWidth="1"/>
    <col min="470" max="470" width="8.44140625" bestFit="1" customWidth="1"/>
    <col min="471" max="471" width="16.6640625" bestFit="1" customWidth="1"/>
    <col min="472" max="472" width="14.88671875" bestFit="1" customWidth="1"/>
    <col min="473" max="473" width="12.5546875" bestFit="1" customWidth="1"/>
    <col min="474" max="474" width="24.44140625" bestFit="1" customWidth="1"/>
    <col min="475" max="475" width="7" bestFit="1" customWidth="1"/>
    <col min="476" max="476" width="22.5546875" bestFit="1" customWidth="1"/>
    <col min="477" max="477" width="12.109375" bestFit="1" customWidth="1"/>
    <col min="478" max="478" width="15.21875" bestFit="1" customWidth="1"/>
    <col min="479" max="479" width="9.109375" bestFit="1" customWidth="1"/>
    <col min="480" max="480" width="8" bestFit="1" customWidth="1"/>
    <col min="481" max="481" width="13.21875" bestFit="1" customWidth="1"/>
    <col min="482" max="482" width="16" bestFit="1" customWidth="1"/>
    <col min="483" max="483" width="10" bestFit="1" customWidth="1"/>
    <col min="484" max="484" width="15.33203125" bestFit="1" customWidth="1"/>
    <col min="485" max="485" width="9.6640625" bestFit="1" customWidth="1"/>
    <col min="486" max="486" width="13.109375" bestFit="1" customWidth="1"/>
    <col min="487" max="487" width="12" bestFit="1" customWidth="1"/>
    <col min="488" max="488" width="20.33203125" bestFit="1" customWidth="1"/>
    <col min="489" max="489" width="12.5546875" bestFit="1" customWidth="1"/>
    <col min="490" max="490" width="22.5546875" bestFit="1" customWidth="1"/>
    <col min="491" max="491" width="10.5546875" bestFit="1" customWidth="1"/>
    <col min="492" max="492" width="12.21875" bestFit="1" customWidth="1"/>
    <col min="493" max="493" width="24.33203125" bestFit="1" customWidth="1"/>
    <col min="494" max="494" width="17.44140625" bestFit="1" customWidth="1"/>
    <col min="495" max="495" width="12" bestFit="1" customWidth="1"/>
    <col min="496" max="496" width="17.5546875" bestFit="1" customWidth="1"/>
    <col min="497" max="497" width="21.109375" bestFit="1" customWidth="1"/>
    <col min="498" max="498" width="6.33203125" bestFit="1" customWidth="1"/>
    <col min="499" max="499" width="22.44140625" bestFit="1" customWidth="1"/>
    <col min="500" max="500" width="15.33203125" bestFit="1" customWidth="1"/>
    <col min="501" max="501" width="14.21875" bestFit="1" customWidth="1"/>
    <col min="502" max="502" width="14.5546875" bestFit="1" customWidth="1"/>
    <col min="503" max="503" width="15.77734375" bestFit="1" customWidth="1"/>
    <col min="504" max="504" width="7" bestFit="1" customWidth="1"/>
    <col min="505" max="505" width="19.109375" bestFit="1" customWidth="1"/>
    <col min="506" max="506" width="19.5546875" bestFit="1" customWidth="1"/>
    <col min="507" max="507" width="14.6640625" bestFit="1" customWidth="1"/>
    <col min="508" max="508" width="20.88671875" bestFit="1" customWidth="1"/>
    <col min="509" max="509" width="18.21875" bestFit="1" customWidth="1"/>
    <col min="510" max="510" width="7" bestFit="1" customWidth="1"/>
    <col min="511" max="511" width="22.5546875" bestFit="1" customWidth="1"/>
    <col min="512" max="512" width="25.21875" bestFit="1" customWidth="1"/>
    <col min="513" max="513" width="23.77734375" bestFit="1" customWidth="1"/>
    <col min="514" max="514" width="29.6640625" bestFit="1" customWidth="1"/>
    <col min="515" max="515" width="18.33203125" bestFit="1" customWidth="1"/>
    <col min="516" max="516" width="22" bestFit="1" customWidth="1"/>
    <col min="517" max="517" width="17.77734375" bestFit="1" customWidth="1"/>
    <col min="518" max="518" width="14.77734375" bestFit="1" customWidth="1"/>
    <col min="519" max="520" width="20.109375" bestFit="1" customWidth="1"/>
    <col min="521" max="522" width="19.5546875" bestFit="1" customWidth="1"/>
    <col min="523" max="523" width="12.6640625" bestFit="1" customWidth="1"/>
    <col min="524" max="524" width="12.77734375" bestFit="1" customWidth="1"/>
    <col min="525" max="525" width="14.77734375" bestFit="1" customWidth="1"/>
    <col min="526" max="526" width="16.21875" bestFit="1" customWidth="1"/>
    <col min="527" max="527" width="15.44140625" bestFit="1" customWidth="1"/>
    <col min="528" max="528" width="12.5546875" bestFit="1" customWidth="1"/>
    <col min="529" max="529" width="7.88671875" bestFit="1" customWidth="1"/>
    <col min="530" max="530" width="16.88671875" bestFit="1" customWidth="1"/>
    <col min="531" max="531" width="27" bestFit="1" customWidth="1"/>
    <col min="532" max="532" width="23.44140625" bestFit="1" customWidth="1"/>
    <col min="533" max="533" width="11.33203125" bestFit="1" customWidth="1"/>
    <col min="534" max="534" width="19.33203125" bestFit="1" customWidth="1"/>
    <col min="535" max="535" width="17.5546875" bestFit="1" customWidth="1"/>
    <col min="536" max="536" width="13.6640625" bestFit="1" customWidth="1"/>
    <col min="537" max="537" width="20.5546875" bestFit="1" customWidth="1"/>
    <col min="538" max="538" width="18" bestFit="1" customWidth="1"/>
    <col min="539" max="539" width="16.88671875" bestFit="1" customWidth="1"/>
    <col min="540" max="540" width="13.5546875" bestFit="1" customWidth="1"/>
    <col min="541" max="541" width="14" bestFit="1" customWidth="1"/>
    <col min="542" max="542" width="16.6640625" bestFit="1" customWidth="1"/>
    <col min="543" max="543" width="17.33203125" bestFit="1" customWidth="1"/>
    <col min="544" max="544" width="10.109375" bestFit="1" customWidth="1"/>
    <col min="545" max="545" width="12.5546875" bestFit="1" customWidth="1"/>
    <col min="546" max="546" width="22.109375" bestFit="1" customWidth="1"/>
    <col min="547" max="547" width="12" bestFit="1" customWidth="1"/>
    <col min="548" max="548" width="11" bestFit="1" customWidth="1"/>
    <col min="549" max="549" width="13.88671875" bestFit="1" customWidth="1"/>
    <col min="550" max="551" width="11.6640625" bestFit="1" customWidth="1"/>
    <col min="552" max="552" width="27" bestFit="1" customWidth="1"/>
    <col min="553" max="553" width="13.5546875" bestFit="1" customWidth="1"/>
    <col min="554" max="554" width="14.6640625" bestFit="1" customWidth="1"/>
    <col min="555" max="555" width="10.44140625" bestFit="1" customWidth="1"/>
    <col min="556" max="556" width="23.88671875" bestFit="1" customWidth="1"/>
    <col min="557" max="557" width="20" bestFit="1" customWidth="1"/>
    <col min="558" max="558" width="14.88671875" bestFit="1" customWidth="1"/>
    <col min="559" max="559" width="10.33203125" bestFit="1" customWidth="1"/>
    <col min="560" max="560" width="13.109375" bestFit="1" customWidth="1"/>
    <col min="561" max="561" width="25.77734375" bestFit="1" customWidth="1"/>
    <col min="562" max="562" width="20.44140625" bestFit="1" customWidth="1"/>
    <col min="563" max="563" width="17" bestFit="1" customWidth="1"/>
    <col min="564" max="564" width="7.44140625" bestFit="1" customWidth="1"/>
    <col min="565" max="565" width="10" bestFit="1" customWidth="1"/>
    <col min="566" max="566" width="13.44140625" bestFit="1" customWidth="1"/>
    <col min="567" max="567" width="14.6640625" bestFit="1" customWidth="1"/>
    <col min="568" max="568" width="8.6640625" bestFit="1" customWidth="1"/>
    <col min="569" max="569" width="8.44140625" bestFit="1" customWidth="1"/>
    <col min="570" max="570" width="8.77734375" bestFit="1" customWidth="1"/>
    <col min="571" max="571" width="21.77734375" bestFit="1" customWidth="1"/>
    <col min="572" max="572" width="16.88671875" bestFit="1" customWidth="1"/>
    <col min="573" max="573" width="18.6640625" bestFit="1" customWidth="1"/>
    <col min="574" max="574" width="19.21875" bestFit="1" customWidth="1"/>
    <col min="575" max="575" width="14.5546875" bestFit="1" customWidth="1"/>
    <col min="576" max="576" width="12.77734375" bestFit="1" customWidth="1"/>
    <col min="577" max="577" width="13.21875" bestFit="1" customWidth="1"/>
    <col min="578" max="578" width="7" bestFit="1" customWidth="1"/>
    <col min="579" max="579" width="15.44140625" bestFit="1" customWidth="1"/>
    <col min="580" max="580" width="9.33203125" bestFit="1" customWidth="1"/>
    <col min="581" max="581" width="15" bestFit="1" customWidth="1"/>
    <col min="582" max="582" width="15.109375" bestFit="1" customWidth="1"/>
    <col min="583" max="583" width="10.33203125" bestFit="1" customWidth="1"/>
    <col min="584" max="584" width="7.77734375" bestFit="1" customWidth="1"/>
    <col min="585" max="585" width="17.33203125" bestFit="1" customWidth="1"/>
    <col min="586" max="586" width="18.88671875" bestFit="1" customWidth="1"/>
    <col min="587" max="587" width="13.77734375" bestFit="1" customWidth="1"/>
    <col min="588" max="588" width="14.5546875" bestFit="1" customWidth="1"/>
    <col min="589" max="589" width="20" bestFit="1" customWidth="1"/>
    <col min="590" max="590" width="14.33203125" bestFit="1" customWidth="1"/>
    <col min="591" max="591" width="14.77734375" bestFit="1" customWidth="1"/>
    <col min="592" max="592" width="20.77734375" bestFit="1" customWidth="1"/>
    <col min="593" max="593" width="15.33203125" bestFit="1" customWidth="1"/>
    <col min="594" max="594" width="18.5546875" bestFit="1" customWidth="1"/>
    <col min="595" max="595" width="13.77734375" bestFit="1" customWidth="1"/>
    <col min="596" max="596" width="16.21875" bestFit="1" customWidth="1"/>
    <col min="597" max="597" width="7" bestFit="1" customWidth="1"/>
    <col min="598" max="598" width="12.33203125" bestFit="1" customWidth="1"/>
    <col min="599" max="599" width="8.6640625" bestFit="1" customWidth="1"/>
    <col min="600" max="600" width="21.33203125" bestFit="1" customWidth="1"/>
    <col min="601" max="601" width="16" bestFit="1" customWidth="1"/>
    <col min="602" max="602" width="24.5546875" bestFit="1" customWidth="1"/>
    <col min="603" max="603" width="8.21875" bestFit="1" customWidth="1"/>
    <col min="604" max="604" width="14.5546875" bestFit="1" customWidth="1"/>
    <col min="605" max="605" width="9.44140625" bestFit="1" customWidth="1"/>
    <col min="606" max="606" width="14.77734375" bestFit="1" customWidth="1"/>
    <col min="607" max="607" width="18.77734375" bestFit="1" customWidth="1"/>
    <col min="608" max="608" width="7" bestFit="1" customWidth="1"/>
    <col min="609" max="609" width="14.77734375" bestFit="1" customWidth="1"/>
    <col min="610" max="610" width="11.21875" bestFit="1" customWidth="1"/>
    <col min="611" max="611" width="9" bestFit="1" customWidth="1"/>
    <col min="612" max="612" width="10.33203125" bestFit="1" customWidth="1"/>
    <col min="613" max="613" width="12.33203125" bestFit="1" customWidth="1"/>
    <col min="614" max="614" width="9" bestFit="1" customWidth="1"/>
    <col min="615" max="615" width="10.6640625" bestFit="1" customWidth="1"/>
    <col min="616" max="616" width="15.109375" bestFit="1" customWidth="1"/>
    <col min="617" max="617" width="12.21875" bestFit="1" customWidth="1"/>
    <col min="618" max="618" width="14.5546875" bestFit="1" customWidth="1"/>
    <col min="619" max="619" width="19.109375" bestFit="1" customWidth="1"/>
    <col min="620" max="620" width="21.44140625" bestFit="1" customWidth="1"/>
    <col min="621" max="621" width="8" bestFit="1" customWidth="1"/>
    <col min="622" max="622" width="7" bestFit="1" customWidth="1"/>
    <col min="624" max="624" width="17.77734375" bestFit="1" customWidth="1"/>
    <col min="625" max="625" width="17" bestFit="1" customWidth="1"/>
    <col min="626" max="626" width="16.21875" bestFit="1" customWidth="1"/>
    <col min="627" max="627" width="17.77734375" bestFit="1" customWidth="1"/>
    <col min="628" max="628" width="11.33203125" bestFit="1" customWidth="1"/>
    <col min="629" max="629" width="17.44140625" bestFit="1" customWidth="1"/>
    <col min="630" max="630" width="15.5546875" bestFit="1" customWidth="1"/>
    <col min="631" max="631" width="15.33203125" bestFit="1" customWidth="1"/>
    <col min="632" max="633" width="8.21875" bestFit="1" customWidth="1"/>
    <col min="634" max="634" width="11.21875" bestFit="1" customWidth="1"/>
    <col min="635" max="635" width="18" bestFit="1" customWidth="1"/>
    <col min="636" max="636" width="10.6640625" bestFit="1" customWidth="1"/>
    <col min="637" max="637" width="17.44140625" bestFit="1" customWidth="1"/>
    <col min="638" max="638" width="14.21875" bestFit="1" customWidth="1"/>
    <col min="639" max="639" width="21.5546875" bestFit="1" customWidth="1"/>
    <col min="640" max="640" width="10.21875" bestFit="1" customWidth="1"/>
    <col min="641" max="641" width="11.33203125" bestFit="1" customWidth="1"/>
    <col min="642" max="642" width="7.5546875" bestFit="1" customWidth="1"/>
    <col min="643" max="643" width="15.88671875" bestFit="1" customWidth="1"/>
    <col min="644" max="644" width="19.21875" bestFit="1" customWidth="1"/>
    <col min="645" max="645" width="19.88671875" bestFit="1" customWidth="1"/>
    <col min="646" max="646" width="8.109375" bestFit="1" customWidth="1"/>
    <col min="647" max="647" width="9" bestFit="1" customWidth="1"/>
    <col min="648" max="648" width="14" bestFit="1" customWidth="1"/>
    <col min="649" max="649" width="21.88671875" bestFit="1" customWidth="1"/>
    <col min="650" max="650" width="14.6640625" bestFit="1" customWidth="1"/>
    <col min="651" max="651" width="15.33203125" bestFit="1" customWidth="1"/>
    <col min="652" max="652" width="12.33203125" bestFit="1" customWidth="1"/>
    <col min="653" max="653" width="11.109375" bestFit="1" customWidth="1"/>
    <col min="654" max="654" width="16.21875" bestFit="1" customWidth="1"/>
    <col min="655" max="655" width="6" bestFit="1" customWidth="1"/>
    <col min="656" max="656" width="14.21875" bestFit="1" customWidth="1"/>
    <col min="657" max="657" width="17.33203125" bestFit="1" customWidth="1"/>
    <col min="658" max="658" width="19.77734375" bestFit="1" customWidth="1"/>
    <col min="659" max="659" width="9.44140625" bestFit="1" customWidth="1"/>
    <col min="660" max="660" width="21.6640625" bestFit="1" customWidth="1"/>
    <col min="661" max="661" width="10.5546875" bestFit="1" customWidth="1"/>
    <col min="662" max="662" width="13.109375" bestFit="1" customWidth="1"/>
    <col min="663" max="663" width="11.6640625" bestFit="1" customWidth="1"/>
    <col min="664" max="664" width="9" bestFit="1" customWidth="1"/>
    <col min="665" max="665" width="17.5546875" bestFit="1" customWidth="1"/>
    <col min="666" max="666" width="16.44140625" bestFit="1" customWidth="1"/>
    <col min="667" max="667" width="19.44140625" bestFit="1" customWidth="1"/>
    <col min="668" max="668" width="7.6640625" bestFit="1" customWidth="1"/>
    <col min="669" max="669" width="8" bestFit="1" customWidth="1"/>
    <col min="670" max="670" width="17.6640625" bestFit="1" customWidth="1"/>
    <col min="671" max="671" width="19.6640625" bestFit="1" customWidth="1"/>
    <col min="672" max="672" width="23.6640625" bestFit="1" customWidth="1"/>
    <col min="673" max="673" width="16.44140625" bestFit="1" customWidth="1"/>
    <col min="674" max="674" width="7" bestFit="1" customWidth="1"/>
    <col min="675" max="675" width="17.44140625" bestFit="1" customWidth="1"/>
    <col min="676" max="676" width="13.33203125" bestFit="1" customWidth="1"/>
    <col min="677" max="677" width="9.44140625" bestFit="1" customWidth="1"/>
    <col min="678" max="678" width="8.77734375" bestFit="1" customWidth="1"/>
    <col min="679" max="679" width="12.33203125" bestFit="1" customWidth="1"/>
    <col min="680" max="680" width="16.44140625" bestFit="1" customWidth="1"/>
    <col min="681" max="681" width="7" bestFit="1" customWidth="1"/>
    <col min="682" max="682" width="18.33203125" bestFit="1" customWidth="1"/>
    <col min="683" max="683" width="19.77734375" bestFit="1" customWidth="1"/>
    <col min="684" max="684" width="7.109375" bestFit="1" customWidth="1"/>
    <col min="685" max="685" width="12.77734375" bestFit="1" customWidth="1"/>
    <col min="686" max="686" width="15" bestFit="1" customWidth="1"/>
    <col min="687" max="687" width="16.6640625" bestFit="1" customWidth="1"/>
    <col min="688" max="688" width="6" bestFit="1" customWidth="1"/>
    <col min="689" max="689" width="11.33203125" bestFit="1" customWidth="1"/>
    <col min="690" max="690" width="11.21875" bestFit="1" customWidth="1"/>
    <col min="691" max="691" width="19.21875" bestFit="1" customWidth="1"/>
    <col min="692" max="692" width="10.33203125" bestFit="1" customWidth="1"/>
    <col min="693" max="693" width="12.88671875" bestFit="1" customWidth="1"/>
    <col min="694" max="694" width="6.6640625" bestFit="1" customWidth="1"/>
    <col min="695" max="695" width="25.109375" bestFit="1" customWidth="1"/>
    <col min="696" max="696" width="10.21875" bestFit="1" customWidth="1"/>
    <col min="697" max="697" width="7" bestFit="1" customWidth="1"/>
    <col min="698" max="698" width="12.44140625" bestFit="1" customWidth="1"/>
    <col min="699" max="699" width="23.44140625" bestFit="1" customWidth="1"/>
    <col min="700" max="700" width="11.109375" bestFit="1" customWidth="1"/>
    <col min="701" max="701" width="10" bestFit="1" customWidth="1"/>
    <col min="702" max="702" width="12.77734375" bestFit="1" customWidth="1"/>
    <col min="704" max="704" width="18.6640625" bestFit="1" customWidth="1"/>
    <col min="705" max="705" width="11.6640625" bestFit="1" customWidth="1"/>
    <col min="706" max="706" width="8.77734375" bestFit="1" customWidth="1"/>
    <col min="707" max="707" width="9.44140625" bestFit="1" customWidth="1"/>
    <col min="708" max="708" width="22.6640625" bestFit="1" customWidth="1"/>
    <col min="709" max="709" width="14.6640625" bestFit="1" customWidth="1"/>
    <col min="710" max="710" width="7" bestFit="1" customWidth="1"/>
    <col min="711" max="711" width="21.44140625" bestFit="1" customWidth="1"/>
    <col min="712" max="712" width="22.5546875" bestFit="1" customWidth="1"/>
    <col min="713" max="713" width="16.5546875" bestFit="1" customWidth="1"/>
    <col min="714" max="714" width="18.88671875" bestFit="1" customWidth="1"/>
    <col min="715" max="715" width="14.109375" bestFit="1" customWidth="1"/>
    <col min="716" max="716" width="22.44140625" bestFit="1" customWidth="1"/>
    <col min="717" max="717" width="14.109375" bestFit="1" customWidth="1"/>
    <col min="718" max="718" width="16.44140625" bestFit="1" customWidth="1"/>
    <col min="719" max="719" width="12.77734375" bestFit="1" customWidth="1"/>
    <col min="720" max="720" width="11" bestFit="1" customWidth="1"/>
    <col min="721" max="721" width="19.5546875" bestFit="1" customWidth="1"/>
    <col min="722" max="722" width="15.21875" bestFit="1" customWidth="1"/>
    <col min="723" max="723" width="18.109375" bestFit="1" customWidth="1"/>
    <col min="724" max="724" width="19.5546875" bestFit="1" customWidth="1"/>
    <col min="725" max="725" width="16.33203125" bestFit="1" customWidth="1"/>
    <col min="726" max="726" width="14.5546875" bestFit="1" customWidth="1"/>
    <col min="727" max="727" width="13.109375" bestFit="1" customWidth="1"/>
    <col min="728" max="728" width="21.44140625" bestFit="1" customWidth="1"/>
    <col min="729" max="729" width="16.109375" bestFit="1" customWidth="1"/>
    <col min="730" max="730" width="8.109375" bestFit="1" customWidth="1"/>
    <col min="731" max="731" width="12.33203125" bestFit="1" customWidth="1"/>
    <col min="732" max="732" width="17.44140625" bestFit="1" customWidth="1"/>
    <col min="733" max="733" width="15.33203125" bestFit="1" customWidth="1"/>
    <col min="734" max="734" width="9.5546875" bestFit="1" customWidth="1"/>
    <col min="735" max="736" width="17.44140625" bestFit="1" customWidth="1"/>
    <col min="737" max="737" width="19.109375" bestFit="1" customWidth="1"/>
    <col min="738" max="738" width="14.33203125" bestFit="1" customWidth="1"/>
    <col min="739" max="739" width="14" bestFit="1" customWidth="1"/>
    <col min="740" max="740" width="11.44140625" bestFit="1" customWidth="1"/>
    <col min="741" max="741" width="14.109375" bestFit="1" customWidth="1"/>
    <col min="742" max="742" width="13.6640625" bestFit="1" customWidth="1"/>
    <col min="743" max="743" width="18.109375" bestFit="1" customWidth="1"/>
    <col min="744" max="744" width="9.44140625" bestFit="1" customWidth="1"/>
    <col min="746" max="746" width="13.88671875" bestFit="1" customWidth="1"/>
    <col min="747" max="747" width="13.77734375" bestFit="1" customWidth="1"/>
    <col min="748" max="748" width="17.88671875" bestFit="1" customWidth="1"/>
    <col min="749" max="749" width="14.33203125" bestFit="1" customWidth="1"/>
    <col min="750" max="750" width="12.77734375" bestFit="1" customWidth="1"/>
    <col min="751" max="751" width="16" bestFit="1" customWidth="1"/>
    <col min="752" max="752" width="13.5546875" bestFit="1" customWidth="1"/>
    <col min="753" max="753" width="19.33203125" bestFit="1" customWidth="1"/>
    <col min="754" max="754" width="11.109375" bestFit="1" customWidth="1"/>
    <col min="755" max="755" width="11.33203125" bestFit="1" customWidth="1"/>
    <col min="756" max="756" width="7" bestFit="1" customWidth="1"/>
    <col min="757" max="757" width="21.44140625" bestFit="1" customWidth="1"/>
    <col min="758" max="758" width="15.33203125" bestFit="1" customWidth="1"/>
    <col min="759" max="759" width="19.6640625" bestFit="1" customWidth="1"/>
    <col min="760" max="760" width="16.88671875" bestFit="1" customWidth="1"/>
    <col min="761" max="761" width="10.77734375" bestFit="1" customWidth="1"/>
    <col min="762" max="762" width="18" bestFit="1" customWidth="1"/>
    <col min="763" max="763" width="11.77734375" bestFit="1" customWidth="1"/>
    <col min="764" max="764" width="15.6640625" bestFit="1" customWidth="1"/>
    <col min="765" max="765" width="14.44140625" bestFit="1" customWidth="1"/>
    <col min="766" max="766" width="7" bestFit="1" customWidth="1"/>
    <col min="767" max="767" width="14" bestFit="1" customWidth="1"/>
    <col min="768" max="768" width="12.44140625" bestFit="1" customWidth="1"/>
    <col min="769" max="769" width="13.5546875" bestFit="1" customWidth="1"/>
    <col min="770" max="770" width="13.6640625" bestFit="1" customWidth="1"/>
    <col min="771" max="771" width="21.6640625" bestFit="1" customWidth="1"/>
    <col min="772" max="772" width="27.77734375" bestFit="1" customWidth="1"/>
    <col min="773" max="773" width="9.5546875" bestFit="1" customWidth="1"/>
    <col min="774" max="774" width="13.44140625" bestFit="1" customWidth="1"/>
    <col min="775" max="775" width="17.88671875" bestFit="1" customWidth="1"/>
    <col min="776" max="776" width="22.88671875" bestFit="1" customWidth="1"/>
    <col min="777" max="777" width="14.6640625" bestFit="1" customWidth="1"/>
    <col min="778" max="778" width="12.33203125" bestFit="1" customWidth="1"/>
    <col min="779" max="779" width="9" bestFit="1" customWidth="1"/>
    <col min="780" max="780" width="11.33203125" bestFit="1" customWidth="1"/>
    <col min="781" max="781" width="17.6640625" bestFit="1" customWidth="1"/>
    <col min="782" max="782" width="7.33203125" bestFit="1" customWidth="1"/>
    <col min="783" max="783" width="7" bestFit="1" customWidth="1"/>
    <col min="784" max="784" width="15" bestFit="1" customWidth="1"/>
    <col min="785" max="785" width="7.33203125" bestFit="1" customWidth="1"/>
    <col min="786" max="786" width="28" bestFit="1" customWidth="1"/>
    <col min="787" max="787" width="18.21875" bestFit="1" customWidth="1"/>
    <col min="788" max="788" width="11" bestFit="1" customWidth="1"/>
    <col min="789" max="789" width="19.44140625" bestFit="1" customWidth="1"/>
    <col min="790" max="790" width="17.33203125" bestFit="1" customWidth="1"/>
    <col min="791" max="791" width="13.21875" bestFit="1" customWidth="1"/>
    <col min="792" max="792" width="12.33203125" bestFit="1" customWidth="1"/>
    <col min="793" max="793" width="15.44140625" bestFit="1" customWidth="1"/>
    <col min="794" max="794" width="12.88671875" bestFit="1" customWidth="1"/>
    <col min="795" max="795" width="7" bestFit="1" customWidth="1"/>
    <col min="796" max="796" width="16.5546875" bestFit="1" customWidth="1"/>
    <col min="797" max="797" width="19.5546875" bestFit="1" customWidth="1"/>
    <col min="798" max="798" width="11.5546875" bestFit="1" customWidth="1"/>
    <col min="799" max="799" width="19.6640625" bestFit="1" customWidth="1"/>
    <col min="800" max="800" width="17.33203125" bestFit="1" customWidth="1"/>
    <col min="801" max="801" width="9.21875" bestFit="1" customWidth="1"/>
    <col min="802" max="802" width="18.109375" bestFit="1" customWidth="1"/>
    <col min="803" max="803" width="8.6640625" bestFit="1" customWidth="1"/>
    <col min="804" max="804" width="20.44140625" bestFit="1" customWidth="1"/>
    <col min="805" max="805" width="13.6640625" bestFit="1" customWidth="1"/>
    <col min="806" max="806" width="20.33203125" bestFit="1" customWidth="1"/>
    <col min="807" max="807" width="13.77734375" bestFit="1" customWidth="1"/>
    <col min="808" max="808" width="24.88671875" bestFit="1" customWidth="1"/>
    <col min="809" max="809" width="14" bestFit="1" customWidth="1"/>
    <col min="810" max="810" width="21.88671875" bestFit="1" customWidth="1"/>
    <col min="811" max="811" width="19" bestFit="1" customWidth="1"/>
    <col min="812" max="812" width="21.44140625" bestFit="1" customWidth="1"/>
    <col min="813" max="813" width="23.33203125" bestFit="1" customWidth="1"/>
    <col min="814" max="814" width="19.109375" bestFit="1" customWidth="1"/>
    <col min="815" max="815" width="25.44140625" bestFit="1" customWidth="1"/>
    <col min="816" max="816" width="19.21875" bestFit="1" customWidth="1"/>
    <col min="817" max="817" width="22.77734375" bestFit="1" customWidth="1"/>
    <col min="818" max="818" width="25.44140625" bestFit="1" customWidth="1"/>
    <col min="819" max="819" width="14.44140625" bestFit="1" customWidth="1"/>
    <col min="820" max="820" width="14.5546875" bestFit="1" customWidth="1"/>
    <col min="821" max="821" width="20.33203125" bestFit="1" customWidth="1"/>
    <col min="822" max="822" width="10.109375" bestFit="1" customWidth="1"/>
    <col min="823" max="823" width="17.44140625" bestFit="1" customWidth="1"/>
    <col min="824" max="824" width="16.33203125" bestFit="1" customWidth="1"/>
    <col min="825" max="825" width="12.21875" bestFit="1" customWidth="1"/>
    <col min="826" max="826" width="25.88671875" bestFit="1" customWidth="1"/>
    <col min="827" max="827" width="21.33203125" bestFit="1" customWidth="1"/>
    <col min="828" max="828" width="19.77734375" bestFit="1" customWidth="1"/>
    <col min="829" max="829" width="10.88671875" bestFit="1" customWidth="1"/>
    <col min="830" max="830" width="15.33203125" bestFit="1" customWidth="1"/>
    <col min="831" max="831" width="12" bestFit="1" customWidth="1"/>
    <col min="832" max="832" width="15.109375" bestFit="1" customWidth="1"/>
    <col min="833" max="833" width="14.44140625" bestFit="1" customWidth="1"/>
    <col min="834" max="834" width="12.6640625" bestFit="1" customWidth="1"/>
    <col min="835" max="835" width="23.33203125" bestFit="1" customWidth="1"/>
    <col min="836" max="836" width="7" bestFit="1" customWidth="1"/>
    <col min="837" max="837" width="9.109375" bestFit="1" customWidth="1"/>
    <col min="838" max="838" width="10.6640625" bestFit="1" customWidth="1"/>
    <col min="839" max="839" width="16.88671875" bestFit="1" customWidth="1"/>
    <col min="840" max="840" width="8.44140625" bestFit="1" customWidth="1"/>
    <col min="841" max="841" width="10.88671875" bestFit="1" customWidth="1"/>
    <col min="842" max="842" width="10.109375" bestFit="1" customWidth="1"/>
    <col min="843" max="843" width="11.33203125" bestFit="1" customWidth="1"/>
    <col min="844" max="844" width="6" bestFit="1" customWidth="1"/>
    <col min="845" max="845" width="11.33203125" bestFit="1" customWidth="1"/>
    <col min="846" max="846" width="7" bestFit="1" customWidth="1"/>
    <col min="847" max="847" width="13.21875" bestFit="1" customWidth="1"/>
    <col min="848" max="848" width="16.6640625" bestFit="1" customWidth="1"/>
    <col min="849" max="849" width="8.5546875" bestFit="1" customWidth="1"/>
    <col min="850" max="850" width="12.33203125" bestFit="1" customWidth="1"/>
    <col min="851" max="851" width="10.21875" bestFit="1" customWidth="1"/>
    <col min="852" max="852" width="15.88671875" bestFit="1" customWidth="1"/>
    <col min="853" max="853" width="14.77734375" bestFit="1" customWidth="1"/>
    <col min="854" max="854" width="9.88671875" bestFit="1" customWidth="1"/>
    <col min="855" max="855" width="10.44140625" bestFit="1" customWidth="1"/>
    <col min="856" max="856" width="10.6640625" bestFit="1" customWidth="1"/>
    <col min="857" max="857" width="10.21875" bestFit="1" customWidth="1"/>
    <col min="858" max="858" width="9.5546875" bestFit="1" customWidth="1"/>
    <col min="859" max="859" width="20.6640625" bestFit="1" customWidth="1"/>
    <col min="860" max="860" width="15.5546875" bestFit="1" customWidth="1"/>
    <col min="861" max="861" width="17.6640625" bestFit="1" customWidth="1"/>
    <col min="862" max="862" width="10.5546875" bestFit="1" customWidth="1"/>
    <col min="863" max="863" width="14.77734375" bestFit="1" customWidth="1"/>
    <col min="864" max="864" width="14" bestFit="1" customWidth="1"/>
    <col min="865" max="865" width="13.109375" bestFit="1" customWidth="1"/>
    <col min="866" max="866" width="24.5546875" bestFit="1" customWidth="1"/>
    <col min="867" max="867" width="11.77734375" bestFit="1" customWidth="1"/>
    <col min="868" max="868" width="14" bestFit="1" customWidth="1"/>
    <col min="869" max="869" width="6" bestFit="1" customWidth="1"/>
    <col min="870" max="870" width="11.21875" bestFit="1" customWidth="1"/>
    <col min="871" max="871" width="7" bestFit="1" customWidth="1"/>
    <col min="872" max="872" width="14.44140625" bestFit="1" customWidth="1"/>
    <col min="873" max="873" width="9.6640625" bestFit="1" customWidth="1"/>
    <col min="874" max="874" width="6" bestFit="1" customWidth="1"/>
    <col min="875" max="875" width="13.5546875" bestFit="1" customWidth="1"/>
    <col min="876" max="876" width="16.77734375" bestFit="1" customWidth="1"/>
    <col min="877" max="877" width="17" bestFit="1" customWidth="1"/>
    <col min="878" max="878" width="15.6640625" bestFit="1" customWidth="1"/>
    <col min="879" max="879" width="15.88671875" bestFit="1" customWidth="1"/>
    <col min="880" max="880" width="16.44140625" bestFit="1" customWidth="1"/>
    <col min="881" max="881" width="8.77734375" bestFit="1" customWidth="1"/>
    <col min="882" max="882" width="7" bestFit="1" customWidth="1"/>
    <col min="883" max="883" width="10.33203125" bestFit="1" customWidth="1"/>
    <col min="884" max="884" width="13.109375" bestFit="1" customWidth="1"/>
    <col min="885" max="885" width="7.21875" bestFit="1" customWidth="1"/>
    <col min="886" max="886" width="11.109375" bestFit="1" customWidth="1"/>
    <col min="887" max="887" width="16.5546875" bestFit="1" customWidth="1"/>
    <col min="888" max="888" width="8.33203125" bestFit="1" customWidth="1"/>
    <col min="889" max="889" width="11.109375" bestFit="1" customWidth="1"/>
    <col min="890" max="890" width="7" bestFit="1" customWidth="1"/>
    <col min="891" max="891" width="8.77734375" bestFit="1" customWidth="1"/>
    <col min="892" max="892" width="12.44140625" bestFit="1" customWidth="1"/>
    <col min="893" max="893" width="10.21875" bestFit="1" customWidth="1"/>
    <col min="894" max="894" width="12.44140625" bestFit="1" customWidth="1"/>
    <col min="895" max="895" width="11" bestFit="1" customWidth="1"/>
    <col min="896" max="896" width="12" bestFit="1" customWidth="1"/>
    <col min="897" max="897" width="8.77734375" bestFit="1" customWidth="1"/>
    <col min="898" max="898" width="14" bestFit="1" customWidth="1"/>
    <col min="899" max="899" width="9.21875" bestFit="1" customWidth="1"/>
    <col min="900" max="900" width="21.88671875" bestFit="1" customWidth="1"/>
    <col min="901" max="901" width="18.109375" bestFit="1" customWidth="1"/>
    <col min="902" max="902" width="11.77734375" bestFit="1" customWidth="1"/>
    <col min="903" max="903" width="11.44140625" bestFit="1" customWidth="1"/>
    <col min="904" max="904" width="16.44140625" bestFit="1" customWidth="1"/>
    <col min="905" max="905" width="6" bestFit="1" customWidth="1"/>
    <col min="906" max="906" width="21" bestFit="1" customWidth="1"/>
    <col min="907" max="907" width="12.33203125" bestFit="1" customWidth="1"/>
    <col min="908" max="908" width="18.33203125" bestFit="1" customWidth="1"/>
    <col min="909" max="909" width="9.5546875" bestFit="1" customWidth="1"/>
    <col min="910" max="910" width="22" bestFit="1" customWidth="1"/>
    <col min="911" max="911" width="16.21875" bestFit="1" customWidth="1"/>
    <col min="912" max="912" width="10.77734375" bestFit="1" customWidth="1"/>
    <col min="913" max="913" width="15.33203125" bestFit="1" customWidth="1"/>
    <col min="914" max="914" width="15.109375" bestFit="1" customWidth="1"/>
    <col min="915" max="915" width="11.6640625" bestFit="1" customWidth="1"/>
    <col min="916" max="916" width="6.44140625" bestFit="1" customWidth="1"/>
    <col min="917" max="917" width="14.33203125" bestFit="1" customWidth="1"/>
    <col min="918" max="918" width="10.44140625" bestFit="1" customWidth="1"/>
    <col min="919" max="919" width="20.44140625" bestFit="1" customWidth="1"/>
    <col min="920" max="920" width="10" bestFit="1" customWidth="1"/>
    <col min="921" max="921" width="17.33203125" bestFit="1" customWidth="1"/>
    <col min="922" max="922" width="11.6640625" bestFit="1" customWidth="1"/>
    <col min="923" max="923" width="28.44140625" bestFit="1" customWidth="1"/>
    <col min="924" max="924" width="17.44140625" bestFit="1" customWidth="1"/>
    <col min="925" max="925" width="20.44140625" bestFit="1" customWidth="1"/>
    <col min="926" max="926" width="7" bestFit="1" customWidth="1"/>
    <col min="927" max="927" width="9.6640625" bestFit="1" customWidth="1"/>
    <col min="928" max="928" width="19.88671875" bestFit="1" customWidth="1"/>
    <col min="929" max="929" width="18" bestFit="1" customWidth="1"/>
    <col min="930" max="930" width="12.5546875" bestFit="1" customWidth="1"/>
    <col min="931" max="931" width="12.88671875" bestFit="1" customWidth="1"/>
    <col min="932" max="932" width="12.6640625" bestFit="1" customWidth="1"/>
    <col min="933" max="933" width="12" bestFit="1" customWidth="1"/>
    <col min="934" max="934" width="7" bestFit="1" customWidth="1"/>
    <col min="935" max="935" width="11.109375" bestFit="1" customWidth="1"/>
    <col min="936" max="936" width="14.88671875" bestFit="1" customWidth="1"/>
    <col min="937" max="937" width="13.109375" bestFit="1" customWidth="1"/>
    <col min="938" max="938" width="11.5546875" bestFit="1" customWidth="1"/>
    <col min="939" max="939" width="10.77734375" bestFit="1" customWidth="1"/>
    <col min="940" max="940" width="11.109375" bestFit="1" customWidth="1"/>
    <col min="941" max="941" width="10.109375" bestFit="1" customWidth="1"/>
    <col min="942" max="942" width="18" bestFit="1" customWidth="1"/>
    <col min="943" max="943" width="10.109375" bestFit="1" customWidth="1"/>
    <col min="944" max="944" width="9.33203125" bestFit="1" customWidth="1"/>
    <col min="945" max="945" width="7" bestFit="1" customWidth="1"/>
    <col min="946" max="946" width="19.44140625" bestFit="1" customWidth="1"/>
    <col min="947" max="947" width="13.44140625" bestFit="1" customWidth="1"/>
    <col min="948" max="948" width="12.33203125" bestFit="1" customWidth="1"/>
    <col min="949" max="949" width="13.33203125" bestFit="1" customWidth="1"/>
    <col min="950" max="950" width="21.33203125" bestFit="1" customWidth="1"/>
    <col min="951" max="951" width="25.88671875" bestFit="1" customWidth="1"/>
    <col min="952" max="952" width="12.33203125" bestFit="1" customWidth="1"/>
    <col min="953" max="953" width="20.88671875" bestFit="1" customWidth="1"/>
    <col min="954" max="954" width="14" bestFit="1" customWidth="1"/>
    <col min="955" max="955" width="16.88671875" bestFit="1" customWidth="1"/>
    <col min="956" max="956" width="9.33203125" bestFit="1" customWidth="1"/>
    <col min="957" max="957" width="12.44140625" bestFit="1" customWidth="1"/>
    <col min="958" max="958" width="12.6640625" bestFit="1" customWidth="1"/>
    <col min="959" max="959" width="20.33203125" bestFit="1" customWidth="1"/>
    <col min="960" max="960" width="17.21875" bestFit="1" customWidth="1"/>
    <col min="961" max="961" width="14.109375" bestFit="1" customWidth="1"/>
    <col min="962" max="962" width="14.33203125" bestFit="1" customWidth="1"/>
    <col min="963" max="963" width="15.21875" bestFit="1" customWidth="1"/>
    <col min="964" max="964" width="26.109375" bestFit="1" customWidth="1"/>
    <col min="965" max="965" width="11.5546875" bestFit="1" customWidth="1"/>
    <col min="966" max="966" width="21.109375" bestFit="1" customWidth="1"/>
    <col min="967" max="967" width="15.6640625" bestFit="1" customWidth="1"/>
    <col min="968" max="968" width="12.5546875" bestFit="1" customWidth="1"/>
    <col min="969" max="969" width="17.77734375" bestFit="1" customWidth="1"/>
    <col min="970" max="970" width="18.109375" bestFit="1" customWidth="1"/>
    <col min="971" max="971" width="24.5546875" bestFit="1" customWidth="1"/>
    <col min="972" max="972" width="19.88671875" bestFit="1" customWidth="1"/>
    <col min="973" max="973" width="17.88671875" bestFit="1" customWidth="1"/>
    <col min="974" max="974" width="28.109375" bestFit="1" customWidth="1"/>
    <col min="975" max="975" width="17.33203125" bestFit="1" customWidth="1"/>
    <col min="976" max="976" width="23" bestFit="1" customWidth="1"/>
    <col min="977" max="977" width="11.109375" bestFit="1" customWidth="1"/>
    <col min="978" max="978" width="8.5546875" bestFit="1" customWidth="1"/>
    <col min="979" max="979" width="18.5546875" bestFit="1" customWidth="1"/>
    <col min="980" max="980" width="15" bestFit="1" customWidth="1"/>
    <col min="981" max="981" width="16.77734375" bestFit="1" customWidth="1"/>
    <col min="982" max="982" width="17.5546875" bestFit="1" customWidth="1"/>
    <col min="983" max="983" width="20.6640625" bestFit="1" customWidth="1"/>
    <col min="984" max="984" width="18.109375" bestFit="1" customWidth="1"/>
    <col min="985" max="985" width="12.77734375" bestFit="1" customWidth="1"/>
    <col min="986" max="986" width="12.6640625" bestFit="1" customWidth="1"/>
    <col min="987" max="987" width="19.33203125" bestFit="1" customWidth="1"/>
    <col min="988" max="988" width="25.6640625" bestFit="1" customWidth="1"/>
    <col min="989" max="989" width="12.21875" bestFit="1" customWidth="1"/>
    <col min="990" max="990" width="12.88671875" bestFit="1" customWidth="1"/>
    <col min="991" max="991" width="12.33203125" bestFit="1" customWidth="1"/>
    <col min="992" max="992" width="8.44140625" bestFit="1" customWidth="1"/>
    <col min="993" max="993" width="10.44140625" bestFit="1" customWidth="1"/>
    <col min="994" max="994" width="17.21875" bestFit="1" customWidth="1"/>
    <col min="995" max="995" width="16.88671875" bestFit="1" customWidth="1"/>
    <col min="996" max="996" width="12.88671875" bestFit="1" customWidth="1"/>
    <col min="997" max="997" width="7.5546875" bestFit="1" customWidth="1"/>
    <col min="998" max="998" width="11.88671875" bestFit="1" customWidth="1"/>
    <col min="999" max="999" width="14.6640625" bestFit="1" customWidth="1"/>
    <col min="1000" max="1000" width="9.33203125" bestFit="1" customWidth="1"/>
    <col min="1001" max="1001" width="22.109375" bestFit="1" customWidth="1"/>
    <col min="1002" max="1002" width="13.6640625" bestFit="1" customWidth="1"/>
    <col min="1003" max="1003" width="11.44140625" bestFit="1" customWidth="1"/>
    <col min="1004" max="1004" width="17" bestFit="1" customWidth="1"/>
    <col min="1005" max="1005" width="17.33203125" bestFit="1" customWidth="1"/>
    <col min="1006" max="1006" width="15.77734375" bestFit="1" customWidth="1"/>
    <col min="1007" max="1007" width="11.21875" bestFit="1" customWidth="1"/>
    <col min="1008" max="1008" width="22.88671875" bestFit="1" customWidth="1"/>
    <col min="1009" max="1009" width="12.44140625" bestFit="1" customWidth="1"/>
    <col min="1010" max="1010" width="15" bestFit="1" customWidth="1"/>
    <col min="1011" max="1011" width="10.6640625" bestFit="1" customWidth="1"/>
    <col min="1012" max="1012" width="19.5546875" bestFit="1" customWidth="1"/>
    <col min="1013" max="1013" width="19.6640625" bestFit="1" customWidth="1"/>
    <col min="1014" max="1014" width="8.44140625" bestFit="1" customWidth="1"/>
    <col min="1015" max="1015" width="12.21875" bestFit="1" customWidth="1"/>
    <col min="1016" max="1016" width="25.21875" bestFit="1" customWidth="1"/>
    <col min="1017" max="1017" width="19.44140625" bestFit="1" customWidth="1"/>
    <col min="1018" max="1018" width="10.88671875" bestFit="1" customWidth="1"/>
    <col min="1019" max="1019" width="16.88671875" bestFit="1" customWidth="1"/>
    <col min="1020" max="1020" width="11.77734375" bestFit="1" customWidth="1"/>
    <col min="1021" max="1021" width="13.6640625" bestFit="1" customWidth="1"/>
    <col min="1022" max="1022" width="22.21875" bestFit="1" customWidth="1"/>
    <col min="1023" max="1023" width="15.44140625" bestFit="1" customWidth="1"/>
    <col min="1024" max="1024" width="11.33203125" bestFit="1" customWidth="1"/>
    <col min="1025" max="1025" width="11.77734375" bestFit="1" customWidth="1"/>
    <col min="1026" max="1026" width="18.88671875" bestFit="1" customWidth="1"/>
    <col min="1027" max="1027" width="17.88671875" bestFit="1" customWidth="1"/>
    <col min="1028" max="1028" width="11" bestFit="1" customWidth="1"/>
    <col min="1029" max="1029" width="15.44140625" bestFit="1" customWidth="1"/>
    <col min="1030" max="1030" width="10.6640625" bestFit="1" customWidth="1"/>
    <col min="1031" max="1031" width="13.6640625" bestFit="1" customWidth="1"/>
    <col min="1032" max="1032" width="13.77734375" bestFit="1" customWidth="1"/>
    <col min="1033" max="1033" width="12.5546875" bestFit="1" customWidth="1"/>
    <col min="1034" max="1034" width="15.88671875" bestFit="1" customWidth="1"/>
    <col min="1035" max="1035" width="9.5546875" bestFit="1" customWidth="1"/>
    <col min="1036" max="1036" width="11.77734375" bestFit="1" customWidth="1"/>
    <col min="1037" max="1037" width="17.44140625" bestFit="1" customWidth="1"/>
    <col min="1038" max="1038" width="24.88671875" bestFit="1" customWidth="1"/>
    <col min="1039" max="1039" width="19.6640625" bestFit="1" customWidth="1"/>
    <col min="1040" max="1040" width="12.44140625" bestFit="1" customWidth="1"/>
    <col min="1041" max="1041" width="10.5546875" bestFit="1" customWidth="1"/>
    <col min="1042" max="1042" width="19.21875" bestFit="1" customWidth="1"/>
    <col min="1043" max="1043" width="9.5546875" bestFit="1" customWidth="1"/>
    <col min="1044" max="1044" width="13.109375" bestFit="1" customWidth="1"/>
    <col min="1045" max="1045" width="14.5546875" bestFit="1" customWidth="1"/>
    <col min="1046" max="1046" width="10.6640625" bestFit="1" customWidth="1"/>
    <col min="1047" max="1047" width="12.44140625" bestFit="1" customWidth="1"/>
    <col min="1048" max="1048" width="10" bestFit="1" customWidth="1"/>
    <col min="1049" max="1049" width="9.44140625" bestFit="1" customWidth="1"/>
    <col min="1050" max="1050" width="16.33203125" bestFit="1" customWidth="1"/>
    <col min="1051" max="1051" width="18.5546875" bestFit="1" customWidth="1"/>
    <col min="1052" max="1052" width="15.5546875" bestFit="1" customWidth="1"/>
    <col min="1053" max="1053" width="15.33203125" bestFit="1" customWidth="1"/>
    <col min="1054" max="1054" width="10.77734375" bestFit="1" customWidth="1"/>
    <col min="1055" max="1055" width="21.77734375" bestFit="1" customWidth="1"/>
    <col min="1056" max="1056" width="12.109375" bestFit="1" customWidth="1"/>
    <col min="1057" max="1057" width="21.77734375" bestFit="1" customWidth="1"/>
    <col min="1058" max="1058" width="24.5546875" bestFit="1" customWidth="1"/>
    <col min="1059" max="1059" width="15.44140625" bestFit="1" customWidth="1"/>
    <col min="1060" max="1060" width="9.44140625" bestFit="1" customWidth="1"/>
    <col min="1061" max="1061" width="7.77734375" bestFit="1" customWidth="1"/>
    <col min="1062" max="1062" width="7" bestFit="1" customWidth="1"/>
    <col min="1063" max="1063" width="15.88671875" bestFit="1" customWidth="1"/>
    <col min="1064" max="1064" width="14.44140625" bestFit="1" customWidth="1"/>
    <col min="1065" max="1065" width="9.77734375" bestFit="1" customWidth="1"/>
    <col min="1066" max="1066" width="18.77734375" bestFit="1" customWidth="1"/>
    <col min="1067" max="1067" width="7" bestFit="1" customWidth="1"/>
    <col min="1068" max="1068" width="11.5546875" bestFit="1" customWidth="1"/>
    <col min="1069" max="1069" width="17.5546875" bestFit="1" customWidth="1"/>
    <col min="1070" max="1070" width="11.5546875" bestFit="1" customWidth="1"/>
    <col min="1071" max="1071" width="17.44140625" bestFit="1" customWidth="1"/>
    <col min="1072" max="1072" width="22.6640625" bestFit="1" customWidth="1"/>
    <col min="1073" max="1073" width="18.21875" bestFit="1" customWidth="1"/>
    <col min="1074" max="1074" width="11.6640625" bestFit="1" customWidth="1"/>
    <col min="1075" max="1075" width="22.109375" bestFit="1" customWidth="1"/>
    <col min="1076" max="1076" width="11.5546875" bestFit="1" customWidth="1"/>
    <col min="1077" max="1077" width="21.33203125" bestFit="1" customWidth="1"/>
    <col min="1078" max="1078" width="10.77734375" bestFit="1" customWidth="1"/>
    <col min="1079" max="1079" width="17.6640625" bestFit="1" customWidth="1"/>
    <col min="1080" max="1080" width="11.77734375" bestFit="1" customWidth="1"/>
    <col min="1081" max="1081" width="15.88671875" bestFit="1" customWidth="1"/>
    <col min="1082" max="1082" width="16.21875" bestFit="1" customWidth="1"/>
    <col min="1083" max="1083" width="21.6640625" bestFit="1" customWidth="1"/>
    <col min="1084" max="1084" width="18.5546875" bestFit="1" customWidth="1"/>
    <col min="1085" max="1085" width="19.88671875" bestFit="1" customWidth="1"/>
    <col min="1086" max="1086" width="20" bestFit="1" customWidth="1"/>
    <col min="1087" max="1087" width="17.21875" bestFit="1" customWidth="1"/>
    <col min="1088" max="1088" width="12.88671875" bestFit="1" customWidth="1"/>
    <col min="1089" max="1089" width="11" bestFit="1" customWidth="1"/>
    <col min="1090" max="1090" width="16.6640625" bestFit="1" customWidth="1"/>
    <col min="1091" max="1091" width="10.6640625" bestFit="1" customWidth="1"/>
    <col min="1092" max="1092" width="12.6640625" bestFit="1" customWidth="1"/>
    <col min="1093" max="1093" width="22.21875" bestFit="1" customWidth="1"/>
    <col min="1094" max="1094" width="9.33203125" bestFit="1" customWidth="1"/>
    <col min="1095" max="1095" width="19.5546875" bestFit="1" customWidth="1"/>
    <col min="1096" max="1096" width="16.21875" bestFit="1" customWidth="1"/>
    <col min="1097" max="1097" width="12.77734375" bestFit="1" customWidth="1"/>
    <col min="1098" max="1098" width="14" bestFit="1" customWidth="1"/>
    <col min="1099" max="1099" width="19.77734375" bestFit="1" customWidth="1"/>
    <col min="1100" max="1100" width="14.88671875" bestFit="1" customWidth="1"/>
    <col min="1101" max="1101" width="19.44140625" bestFit="1" customWidth="1"/>
    <col min="1102" max="1102" width="13.44140625" bestFit="1" customWidth="1"/>
    <col min="1103" max="1103" width="11" bestFit="1" customWidth="1"/>
    <col min="1104" max="1104" width="18.6640625" bestFit="1" customWidth="1"/>
    <col min="1105" max="1105" width="17.21875" bestFit="1" customWidth="1"/>
    <col min="1106" max="1106" width="13.21875" bestFit="1" customWidth="1"/>
    <col min="1107" max="1107" width="9.88671875" bestFit="1" customWidth="1"/>
    <col min="1108" max="1108" width="7" bestFit="1" customWidth="1"/>
    <col min="1109" max="1109" width="22.5546875" bestFit="1" customWidth="1"/>
    <col min="1110" max="1110" width="17.44140625" bestFit="1" customWidth="1"/>
    <col min="1111" max="1112" width="17.33203125" bestFit="1" customWidth="1"/>
    <col min="1113" max="1113" width="14" bestFit="1" customWidth="1"/>
    <col min="1114" max="1114" width="17.33203125" bestFit="1" customWidth="1"/>
    <col min="1115" max="1115" width="16.6640625" bestFit="1" customWidth="1"/>
    <col min="1116" max="1116" width="13.5546875" bestFit="1" customWidth="1"/>
    <col min="1117" max="1117" width="10.88671875" bestFit="1" customWidth="1"/>
    <col min="1118" max="1118" width="12.21875" bestFit="1" customWidth="1"/>
    <col min="1119" max="1119" width="10.88671875" bestFit="1" customWidth="1"/>
    <col min="1120" max="1120" width="20.109375" bestFit="1" customWidth="1"/>
    <col min="1121" max="1121" width="9.33203125" bestFit="1" customWidth="1"/>
    <col min="1122" max="1122" width="18.109375" bestFit="1" customWidth="1"/>
    <col min="1123" max="1123" width="10.88671875" bestFit="1" customWidth="1"/>
    <col min="1124" max="1124" width="16" bestFit="1" customWidth="1"/>
    <col min="1125" max="1125" width="24.109375" bestFit="1" customWidth="1"/>
    <col min="1126" max="1126" width="21.5546875" bestFit="1" customWidth="1"/>
    <col min="1127" max="1127" width="8.109375" bestFit="1" customWidth="1"/>
    <col min="1128" max="1128" width="11.5546875" bestFit="1" customWidth="1"/>
    <col min="1129" max="1129" width="15.44140625" bestFit="1" customWidth="1"/>
    <col min="1130" max="1130" width="8.33203125" bestFit="1" customWidth="1"/>
    <col min="1131" max="1131" width="15.6640625" bestFit="1" customWidth="1"/>
    <col min="1132" max="1132" width="11.6640625" bestFit="1" customWidth="1"/>
    <col min="1133" max="1133" width="16.88671875" bestFit="1" customWidth="1"/>
    <col min="1134" max="1134" width="9.21875" bestFit="1" customWidth="1"/>
    <col min="1135" max="1135" width="11.33203125" bestFit="1" customWidth="1"/>
    <col min="1136" max="1136" width="8.21875" bestFit="1" customWidth="1"/>
    <col min="1137" max="1137" width="14.33203125" bestFit="1" customWidth="1"/>
    <col min="1138" max="1138" width="21.77734375" bestFit="1" customWidth="1"/>
    <col min="1139" max="1139" width="18.21875" bestFit="1" customWidth="1"/>
    <col min="1140" max="1140" width="13.6640625" bestFit="1" customWidth="1"/>
    <col min="1141" max="1141" width="17.33203125" bestFit="1" customWidth="1"/>
    <col min="1142" max="1142" width="16.44140625" bestFit="1" customWidth="1"/>
    <col min="1143" max="1143" width="25" bestFit="1" customWidth="1"/>
    <col min="1144" max="1144" width="10.21875" bestFit="1" customWidth="1"/>
    <col min="1145" max="1145" width="20" bestFit="1" customWidth="1"/>
    <col min="1146" max="1146" width="21.88671875" bestFit="1" customWidth="1"/>
    <col min="1147" max="1147" width="11.33203125" bestFit="1" customWidth="1"/>
    <col min="1148" max="1148" width="14" bestFit="1" customWidth="1"/>
    <col min="1149" max="1149" width="11.44140625" bestFit="1" customWidth="1"/>
    <col min="1150" max="1150" width="16" bestFit="1" customWidth="1"/>
    <col min="1151" max="1151" width="7.6640625" bestFit="1" customWidth="1"/>
    <col min="1152" max="1152" width="16.21875" bestFit="1" customWidth="1"/>
    <col min="1153" max="1153" width="16.44140625" bestFit="1" customWidth="1"/>
    <col min="1154" max="1154" width="7.88671875" bestFit="1" customWidth="1"/>
    <col min="1155" max="1155" width="7" bestFit="1" customWidth="1"/>
    <col min="1156" max="1156" width="9.21875" bestFit="1" customWidth="1"/>
    <col min="1157" max="1157" width="7" bestFit="1" customWidth="1"/>
    <col min="1158" max="1158" width="15.6640625" bestFit="1" customWidth="1"/>
    <col min="1159" max="1160" width="10.77734375" bestFit="1" customWidth="1"/>
    <col min="1161" max="1161" width="7.5546875" bestFit="1" customWidth="1"/>
    <col min="1162" max="1162" width="9.21875" bestFit="1" customWidth="1"/>
    <col min="1163" max="1163" width="12" bestFit="1" customWidth="1"/>
    <col min="1164" max="1164" width="16.6640625" bestFit="1" customWidth="1"/>
    <col min="1165" max="1165" width="10.5546875" bestFit="1" customWidth="1"/>
    <col min="1166" max="1166" width="23.88671875" bestFit="1" customWidth="1"/>
    <col min="1167" max="1167" width="12.44140625" bestFit="1" customWidth="1"/>
    <col min="1168" max="1168" width="20.77734375" bestFit="1" customWidth="1"/>
    <col min="1169" max="1169" width="10.21875" bestFit="1" customWidth="1"/>
    <col min="1170" max="1170" width="7" bestFit="1" customWidth="1"/>
    <col min="1171" max="1171" width="14.88671875" bestFit="1" customWidth="1"/>
    <col min="1172" max="1172" width="12.77734375" bestFit="1" customWidth="1"/>
    <col min="1173" max="1173" width="28" bestFit="1" customWidth="1"/>
    <col min="1174" max="1174" width="25.6640625" bestFit="1" customWidth="1"/>
    <col min="1175" max="1175" width="24.44140625" bestFit="1" customWidth="1"/>
    <col min="1176" max="1176" width="16.44140625" bestFit="1" customWidth="1"/>
    <col min="1177" max="1177" width="20.109375" bestFit="1" customWidth="1"/>
    <col min="1178" max="1178" width="13.5546875" bestFit="1" customWidth="1"/>
    <col min="1179" max="1179" width="20" bestFit="1" customWidth="1"/>
    <col min="1180" max="1180" width="15.44140625" bestFit="1" customWidth="1"/>
    <col min="1181" max="1181" width="11.33203125" bestFit="1" customWidth="1"/>
    <col min="1182" max="1182" width="14.5546875" bestFit="1" customWidth="1"/>
    <col min="1183" max="1183" width="7.5546875" bestFit="1" customWidth="1"/>
    <col min="1184" max="1184" width="11.88671875" bestFit="1" customWidth="1"/>
    <col min="1185" max="1185" width="16.44140625" bestFit="1" customWidth="1"/>
    <col min="1186" max="1186" width="10" bestFit="1" customWidth="1"/>
    <col min="1187" max="1187" width="9.88671875" bestFit="1" customWidth="1"/>
    <col min="1188" max="1188" width="16.6640625" bestFit="1" customWidth="1"/>
    <col min="1189" max="1189" width="9.33203125" bestFit="1" customWidth="1"/>
    <col min="1190" max="1190" width="15.88671875" bestFit="1" customWidth="1"/>
    <col min="1191" max="1191" width="7.109375" bestFit="1" customWidth="1"/>
    <col min="1192" max="1192" width="7" bestFit="1" customWidth="1"/>
    <col min="1193" max="1193" width="6" bestFit="1" customWidth="1"/>
    <col min="1195" max="1195" width="15.33203125" bestFit="1" customWidth="1"/>
    <col min="1196" max="1196" width="18.77734375" bestFit="1" customWidth="1"/>
    <col min="1197" max="1197" width="19.33203125" bestFit="1" customWidth="1"/>
    <col min="1198" max="1198" width="10.21875" bestFit="1" customWidth="1"/>
    <col min="1199" max="1199" width="9.88671875" bestFit="1" customWidth="1"/>
    <col min="1200" max="1200" width="22" bestFit="1" customWidth="1"/>
    <col min="1201" max="1201" width="15.44140625" bestFit="1" customWidth="1"/>
    <col min="1202" max="1202" width="26.44140625" bestFit="1" customWidth="1"/>
    <col min="1203" max="1203" width="11.44140625" bestFit="1" customWidth="1"/>
    <col min="1204" max="1204" width="16.109375" bestFit="1" customWidth="1"/>
    <col min="1205" max="1205" width="6" bestFit="1" customWidth="1"/>
    <col min="1206" max="1206" width="14.88671875" bestFit="1" customWidth="1"/>
    <col min="1207" max="1207" width="14.5546875" bestFit="1" customWidth="1"/>
    <col min="1208" max="1208" width="16.77734375" bestFit="1" customWidth="1"/>
    <col min="1209" max="1209" width="18.77734375" bestFit="1" customWidth="1"/>
    <col min="1210" max="1210" width="12.21875" bestFit="1" customWidth="1"/>
    <col min="1211" max="1211" width="21" bestFit="1" customWidth="1"/>
    <col min="1212" max="1212" width="14.77734375" bestFit="1" customWidth="1"/>
    <col min="1213" max="1213" width="7.21875" bestFit="1" customWidth="1"/>
    <col min="1214" max="1214" width="17.77734375" bestFit="1" customWidth="1"/>
    <col min="1215" max="1215" width="16.88671875" bestFit="1" customWidth="1"/>
    <col min="1216" max="1216" width="18.88671875" bestFit="1" customWidth="1"/>
    <col min="1217" max="1217" width="15.109375" bestFit="1" customWidth="1"/>
    <col min="1218" max="1218" width="7" bestFit="1" customWidth="1"/>
    <col min="1219" max="1219" width="10.21875" bestFit="1" customWidth="1"/>
    <col min="1220" max="1220" width="20.21875" bestFit="1" customWidth="1"/>
    <col min="1221" max="1221" width="7.6640625" bestFit="1" customWidth="1"/>
    <col min="1222" max="1222" width="15.109375" bestFit="1" customWidth="1"/>
    <col min="1223" max="1223" width="16.88671875" bestFit="1" customWidth="1"/>
    <col min="1224" max="1224" width="15.6640625" bestFit="1" customWidth="1"/>
    <col min="1225" max="1225" width="20.77734375" bestFit="1" customWidth="1"/>
    <col min="1226" max="1226" width="14.6640625" bestFit="1" customWidth="1"/>
    <col min="1227" max="1227" width="10.21875" bestFit="1" customWidth="1"/>
    <col min="1228" max="1228" width="12.44140625" bestFit="1" customWidth="1"/>
    <col min="1229" max="1229" width="22.44140625" bestFit="1" customWidth="1"/>
    <col min="1230" max="1230" width="17.77734375" bestFit="1" customWidth="1"/>
    <col min="1231" max="1231" width="24.88671875" bestFit="1" customWidth="1"/>
    <col min="1232" max="1232" width="18.33203125" bestFit="1" customWidth="1"/>
    <col min="1233" max="1233" width="15" bestFit="1" customWidth="1"/>
    <col min="1234" max="1234" width="15.5546875" bestFit="1" customWidth="1"/>
    <col min="1235" max="1235" width="17.6640625" bestFit="1" customWidth="1"/>
    <col min="1236" max="1236" width="8.77734375" bestFit="1" customWidth="1"/>
    <col min="1237" max="1237" width="21.109375" bestFit="1" customWidth="1"/>
    <col min="1238" max="1238" width="17" bestFit="1" customWidth="1"/>
    <col min="1239" max="1239" width="12.5546875" bestFit="1" customWidth="1"/>
    <col min="1240" max="1240" width="7" bestFit="1" customWidth="1"/>
    <col min="1241" max="1241" width="20.6640625" bestFit="1" customWidth="1"/>
    <col min="1242" max="1242" width="18.44140625" bestFit="1" customWidth="1"/>
    <col min="1243" max="1243" width="20" bestFit="1" customWidth="1"/>
    <col min="1244" max="1244" width="19.109375" bestFit="1" customWidth="1"/>
    <col min="1245" max="1245" width="18.44140625" bestFit="1" customWidth="1"/>
    <col min="1246" max="1246" width="9.6640625" bestFit="1" customWidth="1"/>
    <col min="1247" max="1247" width="17.33203125" bestFit="1" customWidth="1"/>
    <col min="1248" max="1248" width="13.6640625" bestFit="1" customWidth="1"/>
    <col min="1249" max="1249" width="11.21875" bestFit="1" customWidth="1"/>
    <col min="1250" max="1250" width="12.5546875" bestFit="1" customWidth="1"/>
    <col min="1251" max="1251" width="7" bestFit="1" customWidth="1"/>
    <col min="1252" max="1252" width="9.5546875" bestFit="1" customWidth="1"/>
    <col min="1253" max="1253" width="9.21875" bestFit="1" customWidth="1"/>
    <col min="1254" max="1254" width="16.5546875" bestFit="1" customWidth="1"/>
    <col min="1255" max="1255" width="13.109375" bestFit="1" customWidth="1"/>
    <col min="1256" max="1256" width="17.44140625" bestFit="1" customWidth="1"/>
    <col min="1257" max="1257" width="7" bestFit="1" customWidth="1"/>
    <col min="1258" max="1258" width="6" bestFit="1" customWidth="1"/>
    <col min="1259" max="1259" width="11.6640625" bestFit="1" customWidth="1"/>
    <col min="1260" max="1260" width="14.88671875" bestFit="1" customWidth="1"/>
    <col min="1261" max="1261" width="10.5546875" bestFit="1" customWidth="1"/>
    <col min="1262" max="1262" width="16.5546875" bestFit="1" customWidth="1"/>
    <col min="1263" max="1263" width="7" bestFit="1" customWidth="1"/>
    <col min="1264" max="1264" width="20.6640625" bestFit="1" customWidth="1"/>
    <col min="1265" max="1265" width="13.109375" bestFit="1" customWidth="1"/>
    <col min="1266" max="1266" width="25.5546875" bestFit="1" customWidth="1"/>
    <col min="1267" max="1267" width="20.6640625" bestFit="1" customWidth="1"/>
    <col min="1268" max="1268" width="27.44140625" bestFit="1" customWidth="1"/>
    <col min="1269" max="1269" width="15.109375" bestFit="1" customWidth="1"/>
    <col min="1270" max="1270" width="16.88671875" bestFit="1" customWidth="1"/>
    <col min="1271" max="1271" width="12.88671875" bestFit="1" customWidth="1"/>
    <col min="1272" max="1272" width="26.5546875" bestFit="1" customWidth="1"/>
    <col min="1273" max="1273" width="22.21875" bestFit="1" customWidth="1"/>
    <col min="1274" max="1274" width="8.6640625" bestFit="1" customWidth="1"/>
    <col min="1275" max="1275" width="12.21875" bestFit="1" customWidth="1"/>
    <col min="1276" max="1276" width="13.6640625" bestFit="1" customWidth="1"/>
    <col min="1277" max="1277" width="15.5546875" bestFit="1" customWidth="1"/>
    <col min="1278" max="1278" width="12.109375" bestFit="1" customWidth="1"/>
    <col min="1279" max="1279" width="17.44140625" bestFit="1" customWidth="1"/>
    <col min="1280" max="1280" width="14.33203125" bestFit="1" customWidth="1"/>
    <col min="1281" max="1281" width="12.21875" bestFit="1" customWidth="1"/>
    <col min="1282" max="1282" width="23.6640625" bestFit="1" customWidth="1"/>
    <col min="1283" max="1283" width="17.6640625" bestFit="1" customWidth="1"/>
    <col min="1284" max="1284" width="15.33203125" bestFit="1" customWidth="1"/>
    <col min="1285" max="1285" width="12.109375" bestFit="1" customWidth="1"/>
    <col min="1286" max="1286" width="22.44140625" bestFit="1" customWidth="1"/>
    <col min="1287" max="1287" width="14.6640625" bestFit="1" customWidth="1"/>
    <col min="1288" max="1288" width="15.33203125" bestFit="1" customWidth="1"/>
    <col min="1289" max="1289" width="13.21875" bestFit="1" customWidth="1"/>
    <col min="1290" max="1290" width="8.109375" bestFit="1" customWidth="1"/>
    <col min="1291" max="1291" width="15.88671875" bestFit="1" customWidth="1"/>
    <col min="1292" max="1292" width="14.33203125" bestFit="1" customWidth="1"/>
    <col min="1293" max="1293" width="22" bestFit="1" customWidth="1"/>
    <col min="1294" max="1294" width="12.21875" bestFit="1" customWidth="1"/>
    <col min="1295" max="1295" width="23.77734375" bestFit="1" customWidth="1"/>
    <col min="1296" max="1296" width="25" bestFit="1" customWidth="1"/>
    <col min="1297" max="1297" width="16.77734375" bestFit="1" customWidth="1"/>
    <col min="1298" max="1298" width="13.109375" bestFit="1" customWidth="1"/>
    <col min="1299" max="1299" width="17.21875" bestFit="1" customWidth="1"/>
    <col min="1300" max="1300" width="16.6640625" bestFit="1" customWidth="1"/>
    <col min="1301" max="1301" width="8.77734375" bestFit="1" customWidth="1"/>
    <col min="1302" max="1302" width="14.88671875" bestFit="1" customWidth="1"/>
    <col min="1303" max="1303" width="17.44140625" bestFit="1" customWidth="1"/>
    <col min="1304" max="1304" width="20.109375" bestFit="1" customWidth="1"/>
    <col min="1305" max="1305" width="10.33203125" bestFit="1" customWidth="1"/>
    <col min="1306" max="1306" width="21.33203125" bestFit="1" customWidth="1"/>
    <col min="1307" max="1307" width="22.77734375" bestFit="1" customWidth="1"/>
    <col min="1308" max="1308" width="15.5546875" bestFit="1" customWidth="1"/>
    <col min="1309" max="1309" width="20.88671875" bestFit="1" customWidth="1"/>
    <col min="1310" max="1310" width="14.5546875" bestFit="1" customWidth="1"/>
    <col min="1311" max="1311" width="12.21875" bestFit="1" customWidth="1"/>
    <col min="1312" max="1312" width="8.109375" bestFit="1" customWidth="1"/>
    <col min="1313" max="1313" width="26.21875" bestFit="1" customWidth="1"/>
    <col min="1314" max="1314" width="19.77734375" bestFit="1" customWidth="1"/>
    <col min="1315" max="1315" width="20.88671875" bestFit="1" customWidth="1"/>
    <col min="1316" max="1316" width="16.33203125" bestFit="1" customWidth="1"/>
    <col min="1317" max="1317" width="16.6640625" bestFit="1" customWidth="1"/>
    <col min="1318" max="1318" width="17.44140625" bestFit="1" customWidth="1"/>
    <col min="1319" max="1319" width="15.21875" bestFit="1" customWidth="1"/>
    <col min="1320" max="1320" width="17.77734375" bestFit="1" customWidth="1"/>
    <col min="1321" max="1321" width="14.33203125" bestFit="1" customWidth="1"/>
    <col min="1322" max="1322" width="18" bestFit="1" customWidth="1"/>
    <col min="1323" max="1323" width="15.21875" bestFit="1" customWidth="1"/>
    <col min="1324" max="1324" width="20.88671875" bestFit="1" customWidth="1"/>
    <col min="1325" max="1325" width="7.6640625" bestFit="1" customWidth="1"/>
    <col min="1326" max="1326" width="20.44140625" bestFit="1" customWidth="1"/>
    <col min="1327" max="1327" width="17.33203125" bestFit="1" customWidth="1"/>
    <col min="1328" max="1328" width="14.6640625" bestFit="1" customWidth="1"/>
    <col min="1329" max="1329" width="11" bestFit="1" customWidth="1"/>
    <col min="1330" max="1330" width="12.88671875" bestFit="1" customWidth="1"/>
    <col min="1331" max="1331" width="17.44140625" bestFit="1" customWidth="1"/>
    <col min="1332" max="1332" width="7" bestFit="1" customWidth="1"/>
    <col min="1333" max="1333" width="15.6640625" bestFit="1" customWidth="1"/>
    <col min="1334" max="1334" width="16" bestFit="1" customWidth="1"/>
    <col min="1335" max="1335" width="15.109375" bestFit="1" customWidth="1"/>
    <col min="1336" max="1336" width="21.109375" bestFit="1" customWidth="1"/>
    <col min="1337" max="1337" width="9.21875" bestFit="1" customWidth="1"/>
    <col min="1338" max="1338" width="9.6640625" bestFit="1" customWidth="1"/>
    <col min="1339" max="1339" width="19.5546875" bestFit="1" customWidth="1"/>
    <col min="1340" max="1340" width="14.6640625" bestFit="1" customWidth="1"/>
    <col min="1341" max="1341" width="30.44140625" bestFit="1" customWidth="1"/>
    <col min="1342" max="1342" width="19" bestFit="1" customWidth="1"/>
    <col min="1343" max="1343" width="16.44140625" bestFit="1" customWidth="1"/>
    <col min="1344" max="1344" width="14.5546875" bestFit="1" customWidth="1"/>
    <col min="1345" max="1345" width="9" bestFit="1" customWidth="1"/>
    <col min="1346" max="1346" width="6.109375" bestFit="1" customWidth="1"/>
    <col min="1347" max="1347" width="9.5546875" bestFit="1" customWidth="1"/>
    <col min="1348" max="1348" width="7.6640625" bestFit="1" customWidth="1"/>
    <col min="1349" max="1349" width="10.5546875" bestFit="1" customWidth="1"/>
    <col min="1350" max="1350" width="8.5546875" bestFit="1" customWidth="1"/>
    <col min="1351" max="1351" width="17.88671875" bestFit="1" customWidth="1"/>
    <col min="1352" max="1352" width="6" bestFit="1" customWidth="1"/>
    <col min="1353" max="1353" width="18.109375" bestFit="1" customWidth="1"/>
    <col min="1354" max="1354" width="16.77734375" bestFit="1" customWidth="1"/>
    <col min="1355" max="1355" width="7" bestFit="1" customWidth="1"/>
    <col min="1356" max="1356" width="8.77734375" bestFit="1" customWidth="1"/>
    <col min="1357" max="1357" width="15.88671875" bestFit="1" customWidth="1"/>
    <col min="1358" max="1358" width="10.6640625" bestFit="1" customWidth="1"/>
    <col min="1359" max="1359" width="22.77734375" bestFit="1" customWidth="1"/>
    <col min="1360" max="1360" width="11.6640625" bestFit="1" customWidth="1"/>
    <col min="1361" max="1361" width="11.88671875" bestFit="1" customWidth="1"/>
    <col min="1362" max="1362" width="16.109375" bestFit="1" customWidth="1"/>
    <col min="1363" max="1363" width="7.33203125" bestFit="1" customWidth="1"/>
    <col min="1364" max="1364" width="25" bestFit="1" customWidth="1"/>
    <col min="1365" max="1365" width="12.109375" bestFit="1" customWidth="1"/>
    <col min="1366" max="1366" width="18.33203125" bestFit="1" customWidth="1"/>
    <col min="1367" max="1367" width="7.33203125" bestFit="1" customWidth="1"/>
    <col min="1368" max="1368" width="17.88671875" bestFit="1" customWidth="1"/>
    <col min="1369" max="1369" width="15.33203125" bestFit="1" customWidth="1"/>
    <col min="1370" max="1371" width="10" bestFit="1" customWidth="1"/>
    <col min="1372" max="1372" width="11.77734375" bestFit="1" customWidth="1"/>
    <col min="1373" max="1373" width="9.6640625" bestFit="1" customWidth="1"/>
    <col min="1374" max="1374" width="14.33203125" bestFit="1" customWidth="1"/>
    <col min="1375" max="1375" width="16.44140625" bestFit="1" customWidth="1"/>
    <col min="1376" max="1376" width="16" bestFit="1" customWidth="1"/>
    <col min="1377" max="1377" width="16.6640625" bestFit="1" customWidth="1"/>
    <col min="1378" max="1378" width="15.44140625" bestFit="1" customWidth="1"/>
    <col min="1379" max="1379" width="7" bestFit="1" customWidth="1"/>
    <col min="1380" max="1380" width="23.33203125" bestFit="1" customWidth="1"/>
    <col min="1381" max="1381" width="19.44140625" bestFit="1" customWidth="1"/>
    <col min="1382" max="1382" width="23.21875" bestFit="1" customWidth="1"/>
    <col min="1383" max="1383" width="23.88671875" bestFit="1" customWidth="1"/>
    <col min="1384" max="1384" width="17.88671875" bestFit="1" customWidth="1"/>
    <col min="1385" max="1385" width="19.21875" bestFit="1" customWidth="1"/>
    <col min="1386" max="1386" width="24" bestFit="1" customWidth="1"/>
    <col min="1387" max="1387" width="19.33203125" bestFit="1" customWidth="1"/>
    <col min="1388" max="1388" width="12.33203125" bestFit="1" customWidth="1"/>
    <col min="1389" max="1389" width="7.88671875" bestFit="1" customWidth="1"/>
    <col min="1390" max="1390" width="17.21875" bestFit="1" customWidth="1"/>
    <col min="1391" max="1391" width="13.44140625" bestFit="1" customWidth="1"/>
    <col min="1392" max="1392" width="12.77734375" bestFit="1" customWidth="1"/>
    <col min="1393" max="1393" width="21.109375" bestFit="1" customWidth="1"/>
    <col min="1394" max="1394" width="23.44140625" bestFit="1" customWidth="1"/>
    <col min="1395" max="1395" width="10" bestFit="1" customWidth="1"/>
    <col min="1396" max="1396" width="23.21875" bestFit="1" customWidth="1"/>
    <col min="1397" max="1397" width="17.88671875" bestFit="1" customWidth="1"/>
    <col min="1398" max="1398" width="16.44140625" bestFit="1" customWidth="1"/>
    <col min="1399" max="1399" width="13.88671875" bestFit="1" customWidth="1"/>
    <col min="1400" max="1400" width="19.21875" bestFit="1" customWidth="1"/>
    <col min="1401" max="1401" width="21.33203125" bestFit="1" customWidth="1"/>
    <col min="1402" max="1402" width="18" bestFit="1" customWidth="1"/>
    <col min="1403" max="1403" width="21.6640625" bestFit="1" customWidth="1"/>
    <col min="1404" max="1404" width="29" bestFit="1" customWidth="1"/>
    <col min="1405" max="1405" width="9.21875" bestFit="1" customWidth="1"/>
    <col min="1406" max="1406" width="21.44140625" bestFit="1" customWidth="1"/>
    <col min="1407" max="1407" width="13.44140625" bestFit="1" customWidth="1"/>
    <col min="1408" max="1408" width="20" bestFit="1" customWidth="1"/>
    <col min="1409" max="1409" width="26.88671875" bestFit="1" customWidth="1"/>
    <col min="1410" max="1410" width="28.33203125" bestFit="1" customWidth="1"/>
    <col min="1411" max="1411" width="20.33203125" bestFit="1" customWidth="1"/>
    <col min="1412" max="1412" width="15.6640625" bestFit="1" customWidth="1"/>
    <col min="1413" max="1413" width="14.44140625" bestFit="1" customWidth="1"/>
    <col min="1414" max="1414" width="23.5546875" bestFit="1" customWidth="1"/>
    <col min="1415" max="1415" width="20.77734375" bestFit="1" customWidth="1"/>
    <col min="1416" max="1416" width="18.109375" bestFit="1" customWidth="1"/>
    <col min="1417" max="1417" width="13.21875" bestFit="1" customWidth="1"/>
    <col min="1418" max="1418" width="17.88671875" bestFit="1" customWidth="1"/>
    <col min="1419" max="1419" width="6.77734375" bestFit="1" customWidth="1"/>
    <col min="1420" max="1420" width="10.21875" bestFit="1" customWidth="1"/>
    <col min="1421" max="1421" width="19.44140625" bestFit="1" customWidth="1"/>
    <col min="1422" max="1422" width="22.109375" bestFit="1" customWidth="1"/>
    <col min="1423" max="1423" width="11.88671875" bestFit="1" customWidth="1"/>
    <col min="1424" max="1424" width="10.88671875" bestFit="1" customWidth="1"/>
    <col min="1425" max="1425" width="7" bestFit="1" customWidth="1"/>
    <col min="1426" max="1426" width="27.33203125" bestFit="1" customWidth="1"/>
    <col min="1427" max="1427" width="12.44140625" bestFit="1" customWidth="1"/>
    <col min="1428" max="1428" width="9.33203125" bestFit="1" customWidth="1"/>
    <col min="1429" max="1429" width="10.33203125" bestFit="1" customWidth="1"/>
    <col min="1430" max="1430" width="10.44140625" bestFit="1" customWidth="1"/>
    <col min="1431" max="1431" width="12.44140625" bestFit="1" customWidth="1"/>
    <col min="1432" max="1432" width="12.88671875" bestFit="1" customWidth="1"/>
    <col min="1433" max="1433" width="11.6640625" bestFit="1" customWidth="1"/>
    <col min="1434" max="1434" width="7" bestFit="1" customWidth="1"/>
    <col min="1435" max="1435" width="14.109375" bestFit="1" customWidth="1"/>
    <col min="1436" max="1436" width="12" bestFit="1" customWidth="1"/>
    <col min="1437" max="1437" width="22" bestFit="1" customWidth="1"/>
    <col min="1438" max="1438" width="16.21875" bestFit="1" customWidth="1"/>
    <col min="1439" max="1439" width="14.44140625" bestFit="1" customWidth="1"/>
    <col min="1440" max="1440" width="12.109375" bestFit="1" customWidth="1"/>
    <col min="1441" max="1441" width="9.33203125" bestFit="1" customWidth="1"/>
    <col min="1442" max="1442" width="14.88671875" bestFit="1" customWidth="1"/>
    <col min="1443" max="1443" width="6.33203125" bestFit="1" customWidth="1"/>
    <col min="1444" max="1444" width="17.21875" bestFit="1" customWidth="1"/>
    <col min="1445" max="1445" width="9.77734375" bestFit="1" customWidth="1"/>
    <col min="1446" max="1446" width="15.21875" bestFit="1" customWidth="1"/>
    <col min="1447" max="1447" width="8.77734375" bestFit="1" customWidth="1"/>
    <col min="1448" max="1448" width="7" bestFit="1" customWidth="1"/>
    <col min="1449" max="1449" width="9.5546875" bestFit="1" customWidth="1"/>
    <col min="1450" max="1450" width="14.77734375" bestFit="1" customWidth="1"/>
    <col min="1451" max="1451" width="19" bestFit="1" customWidth="1"/>
    <col min="1452" max="1452" width="12.5546875" bestFit="1" customWidth="1"/>
    <col min="1453" max="1453" width="11.77734375" bestFit="1" customWidth="1"/>
    <col min="1454" max="1454" width="17.5546875" bestFit="1" customWidth="1"/>
    <col min="1455" max="1455" width="16" bestFit="1" customWidth="1"/>
    <col min="1456" max="1456" width="22.109375" bestFit="1" customWidth="1"/>
    <col min="1457" max="1457" width="9.77734375" bestFit="1" customWidth="1"/>
    <col min="1459" max="1459" width="15.88671875" bestFit="1" customWidth="1"/>
    <col min="1460" max="1460" width="12.44140625" bestFit="1" customWidth="1"/>
    <col min="1461" max="1461" width="13.33203125" bestFit="1" customWidth="1"/>
    <col min="1462" max="1462" width="6.6640625" bestFit="1" customWidth="1"/>
    <col min="1463" max="1463" width="19.5546875" bestFit="1" customWidth="1"/>
    <col min="1464" max="1464" width="22.21875" bestFit="1" customWidth="1"/>
    <col min="1465" max="1465" width="19.44140625" bestFit="1" customWidth="1"/>
    <col min="1466" max="1466" width="12" bestFit="1" customWidth="1"/>
    <col min="1467" max="1467" width="26.44140625" bestFit="1" customWidth="1"/>
    <col min="1468" max="1468" width="12.77734375" bestFit="1" customWidth="1"/>
    <col min="1469" max="1469" width="20.21875" bestFit="1" customWidth="1"/>
    <col min="1470" max="1470" width="11.109375" bestFit="1" customWidth="1"/>
    <col min="1471" max="1471" width="14" bestFit="1" customWidth="1"/>
    <col min="1472" max="1472" width="9" bestFit="1" customWidth="1"/>
    <col min="1473" max="1473" width="9.88671875" bestFit="1" customWidth="1"/>
    <col min="1474" max="1474" width="16" bestFit="1" customWidth="1"/>
    <col min="1475" max="1475" width="10.77734375" bestFit="1" customWidth="1"/>
    <col min="1476" max="1476" width="18.77734375" bestFit="1" customWidth="1"/>
    <col min="1477" max="1477" width="21.88671875" bestFit="1" customWidth="1"/>
    <col min="1478" max="1478" width="12" bestFit="1" customWidth="1"/>
    <col min="1479" max="1479" width="6" bestFit="1" customWidth="1"/>
    <col min="1480" max="1480" width="14" bestFit="1" customWidth="1"/>
    <col min="1481" max="1481" width="15.21875" bestFit="1" customWidth="1"/>
    <col min="1482" max="1482" width="11.109375" bestFit="1" customWidth="1"/>
    <col min="1483" max="1483" width="12.33203125" bestFit="1" customWidth="1"/>
    <col min="1484" max="1484" width="17.77734375" bestFit="1" customWidth="1"/>
    <col min="1485" max="1485" width="8.33203125" bestFit="1" customWidth="1"/>
    <col min="1486" max="1486" width="21.6640625" bestFit="1" customWidth="1"/>
    <col min="1487" max="1487" width="22.33203125" bestFit="1" customWidth="1"/>
    <col min="1488" max="1488" width="14.109375" bestFit="1" customWidth="1"/>
    <col min="1489" max="1489" width="13.77734375" bestFit="1" customWidth="1"/>
    <col min="1490" max="1490" width="11.88671875" bestFit="1" customWidth="1"/>
    <col min="1491" max="1491" width="18.6640625" bestFit="1" customWidth="1"/>
    <col min="1492" max="1492" width="11" bestFit="1" customWidth="1"/>
    <col min="1493" max="1493" width="17.21875" bestFit="1" customWidth="1"/>
    <col min="1494" max="1494" width="11.21875" bestFit="1" customWidth="1"/>
    <col min="1495" max="1495" width="22.88671875" bestFit="1" customWidth="1"/>
    <col min="1496" max="1496" width="14" bestFit="1" customWidth="1"/>
    <col min="1497" max="1497" width="10.21875" bestFit="1" customWidth="1"/>
    <col min="1498" max="1498" width="17.77734375" bestFit="1" customWidth="1"/>
    <col min="1499" max="1499" width="12.77734375" bestFit="1" customWidth="1"/>
    <col min="1500" max="1500" width="19.88671875" bestFit="1" customWidth="1"/>
    <col min="1501" max="1501" width="10.44140625" bestFit="1" customWidth="1"/>
    <col min="1502" max="1502" width="14.88671875" bestFit="1" customWidth="1"/>
    <col min="1503" max="1503" width="22" bestFit="1" customWidth="1"/>
    <col min="1504" max="1504" width="11" bestFit="1" customWidth="1"/>
    <col min="1505" max="1505" width="12.33203125" bestFit="1" customWidth="1"/>
    <col min="1506" max="1506" width="12" bestFit="1" customWidth="1"/>
    <col min="1507" max="1507" width="13.21875" bestFit="1" customWidth="1"/>
    <col min="1508" max="1508" width="14.44140625" bestFit="1" customWidth="1"/>
    <col min="1509" max="1509" width="13.6640625" bestFit="1" customWidth="1"/>
    <col min="1510" max="1510" width="18.77734375" bestFit="1" customWidth="1"/>
    <col min="1511" max="1511" width="15.88671875" bestFit="1" customWidth="1"/>
    <col min="1512" max="1512" width="14" bestFit="1" customWidth="1"/>
    <col min="1513" max="1513" width="10.6640625" bestFit="1" customWidth="1"/>
    <col min="1514" max="1514" width="15.77734375" bestFit="1" customWidth="1"/>
    <col min="1515" max="1515" width="13.77734375" bestFit="1" customWidth="1"/>
    <col min="1516" max="1516" width="17.21875" bestFit="1" customWidth="1"/>
    <col min="1517" max="1517" width="14.21875" bestFit="1" customWidth="1"/>
    <col min="1518" max="1518" width="10" bestFit="1" customWidth="1"/>
    <col min="1519" max="1519" width="10.33203125" bestFit="1" customWidth="1"/>
    <col min="1520" max="1520" width="9.88671875" bestFit="1" customWidth="1"/>
    <col min="1521" max="1521" width="15" bestFit="1" customWidth="1"/>
    <col min="1522" max="1522" width="13.109375" bestFit="1" customWidth="1"/>
    <col min="1523" max="1523" width="16.44140625" bestFit="1" customWidth="1"/>
    <col min="1524" max="1524" width="10.6640625" bestFit="1" customWidth="1"/>
    <col min="1525" max="1525" width="15.109375" bestFit="1" customWidth="1"/>
    <col min="1526" max="1526" width="17.21875" bestFit="1" customWidth="1"/>
    <col min="1527" max="1527" width="16" bestFit="1" customWidth="1"/>
    <col min="1528" max="1528" width="13.5546875" bestFit="1" customWidth="1"/>
    <col min="1529" max="1529" width="19.109375" bestFit="1" customWidth="1"/>
    <col min="1530" max="1530" width="9" bestFit="1" customWidth="1"/>
    <col min="1531" max="1531" width="16.109375" bestFit="1" customWidth="1"/>
    <col min="1532" max="1532" width="14.109375" bestFit="1" customWidth="1"/>
    <col min="1533" max="1533" width="14.5546875" bestFit="1" customWidth="1"/>
    <col min="1534" max="1534" width="16.21875" bestFit="1" customWidth="1"/>
    <col min="1535" max="1535" width="14.21875" bestFit="1" customWidth="1"/>
    <col min="1536" max="1536" width="14.88671875" bestFit="1" customWidth="1"/>
    <col min="1537" max="1537" width="13.77734375" bestFit="1" customWidth="1"/>
    <col min="1538" max="1538" width="15.33203125" bestFit="1" customWidth="1"/>
    <col min="1539" max="1539" width="17.6640625" bestFit="1" customWidth="1"/>
    <col min="1540" max="1540" width="18.21875" bestFit="1" customWidth="1"/>
    <col min="1541" max="1541" width="13.44140625" bestFit="1" customWidth="1"/>
    <col min="1542" max="1542" width="18.77734375" bestFit="1" customWidth="1"/>
    <col min="1543" max="1543" width="13.44140625" bestFit="1" customWidth="1"/>
    <col min="1544" max="1544" width="19.44140625" bestFit="1" customWidth="1"/>
    <col min="1545" max="1545" width="17.33203125" bestFit="1" customWidth="1"/>
    <col min="1546" max="1546" width="7.44140625" bestFit="1" customWidth="1"/>
    <col min="1547" max="1547" width="12.77734375" bestFit="1" customWidth="1"/>
    <col min="1548" max="1548" width="10.6640625" bestFit="1" customWidth="1"/>
    <col min="1549" max="1549" width="9.88671875" bestFit="1" customWidth="1"/>
    <col min="1550" max="1550" width="12.109375" bestFit="1" customWidth="1"/>
    <col min="1551" max="1551" width="16.6640625" bestFit="1" customWidth="1"/>
    <col min="1552" max="1552" width="10.44140625" bestFit="1" customWidth="1"/>
    <col min="1553" max="1553" width="23.5546875" bestFit="1" customWidth="1"/>
    <col min="1554" max="1554" width="18.21875" bestFit="1" customWidth="1"/>
    <col min="1555" max="1555" width="7" bestFit="1" customWidth="1"/>
    <col min="1556" max="1556" width="10.44140625" bestFit="1" customWidth="1"/>
    <col min="1557" max="1557" width="15.5546875" bestFit="1" customWidth="1"/>
    <col min="1558" max="1558" width="10.6640625" bestFit="1" customWidth="1"/>
    <col min="1559" max="1559" width="17.44140625" bestFit="1" customWidth="1"/>
    <col min="1560" max="1560" width="9.88671875" bestFit="1" customWidth="1"/>
    <col min="1561" max="1561" width="8.33203125" bestFit="1" customWidth="1"/>
    <col min="1562" max="1562" width="16.77734375" bestFit="1" customWidth="1"/>
    <col min="1563" max="1563" width="9.109375" bestFit="1" customWidth="1"/>
    <col min="1564" max="1564" width="12" bestFit="1" customWidth="1"/>
    <col min="1565" max="1565" width="6" bestFit="1" customWidth="1"/>
    <col min="1566" max="1566" width="8.77734375" bestFit="1" customWidth="1"/>
    <col min="1567" max="1567" width="13.5546875" bestFit="1" customWidth="1"/>
    <col min="1568" max="1568" width="24.33203125" bestFit="1" customWidth="1"/>
    <col min="1569" max="1569" width="15.109375" bestFit="1" customWidth="1"/>
    <col min="1570" max="1570" width="7" bestFit="1" customWidth="1"/>
    <col min="1571" max="1571" width="8.21875" bestFit="1" customWidth="1"/>
    <col min="1572" max="1572" width="7.6640625" bestFit="1" customWidth="1"/>
    <col min="1573" max="1573" width="10.44140625" bestFit="1" customWidth="1"/>
    <col min="1574" max="1574" width="10.6640625" bestFit="1" customWidth="1"/>
    <col min="1575" max="1575" width="13.5546875" bestFit="1" customWidth="1"/>
    <col min="1576" max="1576" width="13.21875" bestFit="1" customWidth="1"/>
    <col min="1577" max="1577" width="22" bestFit="1" customWidth="1"/>
    <col min="1578" max="1578" width="13.88671875" bestFit="1" customWidth="1"/>
    <col min="1579" max="1579" width="14.109375" bestFit="1" customWidth="1"/>
    <col min="1580" max="1580" width="9.77734375" bestFit="1" customWidth="1"/>
    <col min="1581" max="1581" width="18.109375" bestFit="1" customWidth="1"/>
    <col min="1582" max="1582" width="29.77734375" bestFit="1" customWidth="1"/>
    <col min="1583" max="1583" width="15.21875" bestFit="1" customWidth="1"/>
    <col min="1584" max="1584" width="13.6640625" bestFit="1" customWidth="1"/>
    <col min="1585" max="1585" width="18.44140625" bestFit="1" customWidth="1"/>
    <col min="1586" max="1586" width="18.77734375" bestFit="1" customWidth="1"/>
    <col min="1587" max="1587" width="7" bestFit="1" customWidth="1"/>
    <col min="1588" max="1588" width="10.109375" bestFit="1" customWidth="1"/>
    <col min="1589" max="1589" width="17.33203125" bestFit="1" customWidth="1"/>
    <col min="1590" max="1590" width="11" bestFit="1" customWidth="1"/>
    <col min="1591" max="1591" width="12.33203125" bestFit="1" customWidth="1"/>
    <col min="1592" max="1592" width="13.44140625" bestFit="1" customWidth="1"/>
    <col min="1593" max="1593" width="19.6640625" bestFit="1" customWidth="1"/>
    <col min="1594" max="1594" width="7.33203125" bestFit="1" customWidth="1"/>
    <col min="1595" max="1595" width="23.6640625" bestFit="1" customWidth="1"/>
    <col min="1596" max="1596" width="11.33203125" bestFit="1" customWidth="1"/>
    <col min="1597" max="1597" width="7" bestFit="1" customWidth="1"/>
    <col min="1598" max="1598" width="12.44140625" bestFit="1" customWidth="1"/>
    <col min="1599" max="1599" width="16.5546875" bestFit="1" customWidth="1"/>
    <col min="1600" max="1600" width="24.21875" bestFit="1" customWidth="1"/>
    <col min="1601" max="1601" width="11.33203125" bestFit="1" customWidth="1"/>
    <col min="1602" max="1602" width="18.109375" bestFit="1" customWidth="1"/>
    <col min="1603" max="1603" width="17.5546875" bestFit="1" customWidth="1"/>
    <col min="1604" max="1604" width="22" bestFit="1" customWidth="1"/>
    <col min="1605" max="1605" width="15.44140625" bestFit="1" customWidth="1"/>
    <col min="1606" max="1606" width="7.88671875" bestFit="1" customWidth="1"/>
    <col min="1607" max="1607" width="16.44140625" bestFit="1" customWidth="1"/>
    <col min="1608" max="1608" width="14" bestFit="1" customWidth="1"/>
    <col min="1609" max="1609" width="8.44140625" bestFit="1" customWidth="1"/>
    <col min="1610" max="1610" width="15.21875" bestFit="1" customWidth="1"/>
    <col min="1611" max="1611" width="13.21875" bestFit="1" customWidth="1"/>
    <col min="1612" max="1612" width="20.21875" bestFit="1" customWidth="1"/>
    <col min="1613" max="1613" width="11.21875" bestFit="1" customWidth="1"/>
    <col min="1614" max="1614" width="7" bestFit="1" customWidth="1"/>
    <col min="1615" max="1615" width="18.44140625" bestFit="1" customWidth="1"/>
    <col min="1616" max="1616" width="14.44140625" bestFit="1" customWidth="1"/>
    <col min="1617" max="1617" width="27.44140625" bestFit="1" customWidth="1"/>
    <col min="1618" max="1618" width="18.109375" bestFit="1" customWidth="1"/>
    <col min="1619" max="1619" width="10.21875" bestFit="1" customWidth="1"/>
    <col min="1620" max="1620" width="6.21875" bestFit="1" customWidth="1"/>
    <col min="1621" max="1621" width="7" bestFit="1" customWidth="1"/>
    <col min="1622" max="1622" width="13.44140625" bestFit="1" customWidth="1"/>
    <col min="1623" max="1623" width="10.109375" bestFit="1" customWidth="1"/>
    <col min="1624" max="1624" width="15.44140625" bestFit="1" customWidth="1"/>
    <col min="1625" max="1625" width="19.44140625" bestFit="1" customWidth="1"/>
    <col min="1626" max="1626" width="20" bestFit="1" customWidth="1"/>
    <col min="1627" max="1627" width="16" bestFit="1" customWidth="1"/>
    <col min="1628" max="1628" width="18.77734375" bestFit="1" customWidth="1"/>
    <col min="1629" max="1629" width="6" bestFit="1" customWidth="1"/>
    <col min="1630" max="1630" width="15.44140625" bestFit="1" customWidth="1"/>
    <col min="1631" max="1631" width="16.6640625" bestFit="1" customWidth="1"/>
    <col min="1632" max="1632" width="16.109375" bestFit="1" customWidth="1"/>
    <col min="1633" max="1633" width="16.77734375" bestFit="1" customWidth="1"/>
    <col min="1634" max="1634" width="22.21875" bestFit="1" customWidth="1"/>
    <col min="1635" max="1635" width="13.5546875" bestFit="1" customWidth="1"/>
    <col min="1636" max="1636" width="10.33203125" bestFit="1" customWidth="1"/>
    <col min="1637" max="1637" width="17.77734375" bestFit="1" customWidth="1"/>
    <col min="1638" max="1638" width="15.6640625" bestFit="1" customWidth="1"/>
    <col min="1639" max="1639" width="14.88671875" bestFit="1" customWidth="1"/>
    <col min="1640" max="1640" width="14.77734375" bestFit="1" customWidth="1"/>
    <col min="1641" max="1641" width="11.5546875" bestFit="1" customWidth="1"/>
    <col min="1642" max="1642" width="16.33203125" bestFit="1" customWidth="1"/>
    <col min="1643" max="1643" width="10.88671875" bestFit="1" customWidth="1"/>
    <col min="1644" max="1644" width="12.44140625" bestFit="1" customWidth="1"/>
    <col min="1645" max="1645" width="8.33203125" bestFit="1" customWidth="1"/>
    <col min="1646" max="1646" width="7.77734375" bestFit="1" customWidth="1"/>
    <col min="1647" max="1647" width="22.109375" bestFit="1" customWidth="1"/>
    <col min="1648" max="1648" width="22.6640625" bestFit="1" customWidth="1"/>
    <col min="1649" max="1649" width="13.77734375" bestFit="1" customWidth="1"/>
    <col min="1650" max="1650" width="11.88671875" bestFit="1" customWidth="1"/>
    <col min="1651" max="1651" width="10.44140625" bestFit="1" customWidth="1"/>
    <col min="1652" max="1652" width="24.109375" bestFit="1" customWidth="1"/>
    <col min="1653" max="1653" width="6.6640625" bestFit="1" customWidth="1"/>
    <col min="1654" max="1654" width="19.21875" bestFit="1" customWidth="1"/>
    <col min="1655" max="1655" width="13.6640625" bestFit="1" customWidth="1"/>
    <col min="1656" max="1656" width="22.44140625" bestFit="1" customWidth="1"/>
    <col min="1657" max="1657" width="13.21875" bestFit="1" customWidth="1"/>
    <col min="1658" max="1658" width="15.77734375" bestFit="1" customWidth="1"/>
    <col min="1659" max="1659" width="18" bestFit="1" customWidth="1"/>
    <col min="1660" max="1660" width="16.6640625" bestFit="1" customWidth="1"/>
    <col min="1661" max="1661" width="8.109375" bestFit="1" customWidth="1"/>
    <col min="1662" max="1662" width="15.6640625" bestFit="1" customWidth="1"/>
    <col min="1663" max="1663" width="9.6640625" bestFit="1" customWidth="1"/>
    <col min="1664" max="1664" width="11.109375" bestFit="1" customWidth="1"/>
    <col min="1665" max="1665" width="9" bestFit="1" customWidth="1"/>
    <col min="1666" max="1666" width="15.5546875" bestFit="1" customWidth="1"/>
    <col min="1667" max="1667" width="14.21875" bestFit="1" customWidth="1"/>
    <col min="1668" max="1668" width="19.33203125" bestFit="1" customWidth="1"/>
    <col min="1669" max="1669" width="20.44140625" bestFit="1" customWidth="1"/>
    <col min="1670" max="1670" width="25.88671875" bestFit="1" customWidth="1"/>
    <col min="1671" max="1671" width="8.44140625" bestFit="1" customWidth="1"/>
    <col min="1672" max="1672" width="20.5546875" bestFit="1" customWidth="1"/>
    <col min="1673" max="1673" width="20.88671875" bestFit="1" customWidth="1"/>
    <col min="1674" max="1674" width="16.44140625" bestFit="1" customWidth="1"/>
    <col min="1675" max="1675" width="11.33203125" bestFit="1" customWidth="1"/>
    <col min="1676" max="1676" width="22.6640625" bestFit="1" customWidth="1"/>
    <col min="1677" max="1677" width="13.21875" bestFit="1" customWidth="1"/>
    <col min="1678" max="1678" width="24.44140625" bestFit="1" customWidth="1"/>
    <col min="1679" max="1679" width="11.77734375" bestFit="1" customWidth="1"/>
    <col min="1680" max="1680" width="13.77734375" bestFit="1" customWidth="1"/>
    <col min="1681" max="1681" width="15.5546875" bestFit="1" customWidth="1"/>
    <col min="1682" max="1682" width="23.109375" bestFit="1" customWidth="1"/>
    <col min="1683" max="1683" width="14" bestFit="1" customWidth="1"/>
    <col min="1684" max="1684" width="7.88671875" bestFit="1" customWidth="1"/>
    <col min="1685" max="1685" width="12.77734375" bestFit="1" customWidth="1"/>
    <col min="1686" max="1686" width="13.5546875" bestFit="1" customWidth="1"/>
    <col min="1687" max="1687" width="11.44140625" bestFit="1" customWidth="1"/>
    <col min="1688" max="1688" width="19.21875" bestFit="1" customWidth="1"/>
    <col min="1689" max="1689" width="12.44140625" bestFit="1" customWidth="1"/>
    <col min="1690" max="1690" width="14.33203125" bestFit="1" customWidth="1"/>
    <col min="1691" max="1691" width="21.88671875" bestFit="1" customWidth="1"/>
    <col min="1692" max="1692" width="13.21875" bestFit="1" customWidth="1"/>
    <col min="1693" max="1693" width="16.21875" bestFit="1" customWidth="1"/>
    <col min="1694" max="1694" width="12.33203125" bestFit="1" customWidth="1"/>
    <col min="1695" max="1695" width="13.109375" bestFit="1" customWidth="1"/>
    <col min="1696" max="1696" width="13.5546875" bestFit="1" customWidth="1"/>
    <col min="1697" max="1697" width="7" bestFit="1" customWidth="1"/>
    <col min="1698" max="1698" width="18.21875" bestFit="1" customWidth="1"/>
    <col min="1699" max="1699" width="11.77734375" bestFit="1" customWidth="1"/>
    <col min="1700" max="1700" width="11.6640625" bestFit="1" customWidth="1"/>
    <col min="1701" max="1701" width="11.33203125" bestFit="1" customWidth="1"/>
    <col min="1702" max="1702" width="18.109375" bestFit="1" customWidth="1"/>
    <col min="1703" max="1703" width="18.21875" bestFit="1" customWidth="1"/>
    <col min="1704" max="1704" width="20.88671875" bestFit="1" customWidth="1"/>
    <col min="1705" max="1705" width="18" bestFit="1" customWidth="1"/>
    <col min="1706" max="1706" width="14.5546875" bestFit="1" customWidth="1"/>
    <col min="1707" max="1707" width="21.33203125" bestFit="1" customWidth="1"/>
    <col min="1708" max="1708" width="6.109375" bestFit="1" customWidth="1"/>
    <col min="1709" max="1709" width="25.5546875" bestFit="1" customWidth="1"/>
    <col min="1710" max="1710" width="18.21875" bestFit="1" customWidth="1"/>
    <col min="1711" max="1711" width="23.44140625" bestFit="1" customWidth="1"/>
    <col min="1712" max="1712" width="24.5546875" bestFit="1" customWidth="1"/>
    <col min="1713" max="1713" width="25.44140625" bestFit="1" customWidth="1"/>
    <col min="1714" max="1714" width="15.21875" bestFit="1" customWidth="1"/>
    <col min="1715" max="1715" width="14.21875" bestFit="1" customWidth="1"/>
    <col min="1716" max="1716" width="17" bestFit="1" customWidth="1"/>
    <col min="1717" max="1717" width="16.21875" bestFit="1" customWidth="1"/>
    <col min="1718" max="1718" width="16.5546875" bestFit="1" customWidth="1"/>
    <col min="1719" max="1719" width="17.6640625" bestFit="1" customWidth="1"/>
    <col min="1720" max="1720" width="9.5546875" bestFit="1" customWidth="1"/>
    <col min="1721" max="1721" width="9" bestFit="1" customWidth="1"/>
    <col min="1722" max="1722" width="13.6640625" bestFit="1" customWidth="1"/>
    <col min="1723" max="1723" width="15.5546875" bestFit="1" customWidth="1"/>
    <col min="1724" max="1724" width="7" bestFit="1" customWidth="1"/>
    <col min="1725" max="1725" width="16.77734375" bestFit="1" customWidth="1"/>
    <col min="1726" max="1726" width="9.44140625" bestFit="1" customWidth="1"/>
    <col min="1727" max="1727" width="11.33203125" bestFit="1" customWidth="1"/>
    <col min="1728" max="1728" width="9.33203125" bestFit="1" customWidth="1"/>
    <col min="1729" max="1729" width="14.33203125" bestFit="1" customWidth="1"/>
    <col min="1730" max="1730" width="13.109375" bestFit="1" customWidth="1"/>
    <col min="1731" max="1731" width="8.5546875" bestFit="1" customWidth="1"/>
    <col min="1732" max="1732" width="20.44140625" bestFit="1" customWidth="1"/>
    <col min="1733" max="1733" width="10.44140625" bestFit="1" customWidth="1"/>
    <col min="1734" max="1734" width="15.88671875" bestFit="1" customWidth="1"/>
    <col min="1735" max="1735" width="19.44140625" bestFit="1" customWidth="1"/>
    <col min="1736" max="1736" width="12" bestFit="1" customWidth="1"/>
    <col min="1737" max="1737" width="13.33203125" bestFit="1" customWidth="1"/>
    <col min="1738" max="1738" width="16.77734375" bestFit="1" customWidth="1"/>
    <col min="1739" max="1739" width="18.5546875" bestFit="1" customWidth="1"/>
    <col min="1740" max="1740" width="10.88671875" bestFit="1" customWidth="1"/>
    <col min="1741" max="1741" width="18.21875" bestFit="1" customWidth="1"/>
    <col min="1742" max="1742" width="17.6640625" bestFit="1" customWidth="1"/>
    <col min="1743" max="1743" width="11.33203125" bestFit="1" customWidth="1"/>
    <col min="1744" max="1744" width="16" bestFit="1" customWidth="1"/>
    <col min="1745" max="1745" width="23.6640625" bestFit="1" customWidth="1"/>
    <col min="1746" max="1746" width="15.109375" bestFit="1" customWidth="1"/>
    <col min="1747" max="1747" width="11.77734375" bestFit="1" customWidth="1"/>
    <col min="1748" max="1748" width="14.88671875" bestFit="1" customWidth="1"/>
    <col min="1749" max="1749" width="21.6640625" bestFit="1" customWidth="1"/>
    <col min="1750" max="1750" width="14.6640625" bestFit="1" customWidth="1"/>
    <col min="1751" max="1751" width="23.77734375" bestFit="1" customWidth="1"/>
    <col min="1752" max="1752" width="22.109375" bestFit="1" customWidth="1"/>
    <col min="1753" max="1753" width="14.109375" bestFit="1" customWidth="1"/>
    <col min="1754" max="1754" width="15.44140625" bestFit="1" customWidth="1"/>
    <col min="1755" max="1755" width="7" bestFit="1" customWidth="1"/>
    <col min="1756" max="1756" width="8.5546875" bestFit="1" customWidth="1"/>
    <col min="1757" max="1757" width="19" bestFit="1" customWidth="1"/>
    <col min="1758" max="1758" width="10.33203125" bestFit="1" customWidth="1"/>
    <col min="1759" max="1759" width="11.88671875" bestFit="1" customWidth="1"/>
    <col min="1760" max="1760" width="11.109375" bestFit="1" customWidth="1"/>
    <col min="1761" max="1761" width="15.5546875" bestFit="1" customWidth="1"/>
    <col min="1762" max="1762" width="13.33203125" bestFit="1" customWidth="1"/>
    <col min="1763" max="1763" width="21.77734375" bestFit="1" customWidth="1"/>
    <col min="1764" max="1764" width="12" bestFit="1" customWidth="1"/>
    <col min="1765" max="1765" width="15.5546875" bestFit="1" customWidth="1"/>
    <col min="1766" max="1766" width="6" bestFit="1" customWidth="1"/>
    <col min="1767" max="1767" width="18.5546875" bestFit="1" customWidth="1"/>
    <col min="1768" max="1768" width="16.6640625" bestFit="1" customWidth="1"/>
    <col min="1769" max="1769" width="10.33203125" bestFit="1" customWidth="1"/>
    <col min="1770" max="1770" width="16.33203125" bestFit="1" customWidth="1"/>
    <col min="1771" max="1771" width="11.5546875" bestFit="1" customWidth="1"/>
    <col min="1772" max="1772" width="25.77734375" bestFit="1" customWidth="1"/>
    <col min="1773" max="1773" width="21.109375" bestFit="1" customWidth="1"/>
    <col min="1774" max="1774" width="20.109375" bestFit="1" customWidth="1"/>
    <col min="1775" max="1775" width="7" bestFit="1" customWidth="1"/>
    <col min="1776" max="1776" width="10.21875" bestFit="1" customWidth="1"/>
    <col min="1777" max="1777" width="12.6640625" bestFit="1" customWidth="1"/>
    <col min="1778" max="1778" width="14.88671875" bestFit="1" customWidth="1"/>
    <col min="1779" max="1779" width="24.21875" bestFit="1" customWidth="1"/>
    <col min="1780" max="1780" width="15.33203125" bestFit="1" customWidth="1"/>
    <col min="1781" max="1781" width="24.88671875" bestFit="1" customWidth="1"/>
    <col min="1782" max="1782" width="22.6640625" bestFit="1" customWidth="1"/>
    <col min="1783" max="1783" width="18.21875" bestFit="1" customWidth="1"/>
    <col min="1784" max="1784" width="12.109375" bestFit="1" customWidth="1"/>
    <col min="1785" max="1785" width="20.77734375" bestFit="1" customWidth="1"/>
    <col min="1786" max="1786" width="7" bestFit="1" customWidth="1"/>
    <col min="1787" max="1787" width="14.44140625" bestFit="1" customWidth="1"/>
    <col min="1788" max="1788" width="20.6640625" bestFit="1" customWidth="1"/>
    <col min="1789" max="1789" width="9.5546875" bestFit="1" customWidth="1"/>
    <col min="1790" max="1790" width="9.33203125" bestFit="1" customWidth="1"/>
    <col min="1791" max="1791" width="7" bestFit="1" customWidth="1"/>
    <col min="1792" max="1792" width="8.44140625" bestFit="1" customWidth="1"/>
    <col min="1793" max="1793" width="9.88671875" bestFit="1" customWidth="1"/>
    <col min="1794" max="1794" width="16.6640625" bestFit="1" customWidth="1"/>
    <col min="1795" max="1795" width="7" bestFit="1" customWidth="1"/>
    <col min="1796" max="1796" width="12.77734375" bestFit="1" customWidth="1"/>
    <col min="1797" max="1797" width="12.6640625" bestFit="1" customWidth="1"/>
    <col min="1798" max="1798" width="11.77734375" bestFit="1" customWidth="1"/>
    <col min="1799" max="1799" width="7.5546875" bestFit="1" customWidth="1"/>
    <col min="1800" max="1800" width="7.44140625" bestFit="1" customWidth="1"/>
    <col min="1801" max="1801" width="13.88671875" bestFit="1" customWidth="1"/>
    <col min="1802" max="1802" width="9.44140625" bestFit="1" customWidth="1"/>
    <col min="1803" max="1803" width="13.6640625" bestFit="1" customWidth="1"/>
    <col min="1804" max="1804" width="15.21875" bestFit="1" customWidth="1"/>
    <col min="1805" max="1806" width="7" bestFit="1" customWidth="1"/>
    <col min="1807" max="1807" width="16.44140625" bestFit="1" customWidth="1"/>
    <col min="1808" max="1808" width="15.5546875" bestFit="1" customWidth="1"/>
    <col min="1809" max="1809" width="23.44140625" bestFit="1" customWidth="1"/>
    <col min="1810" max="1810" width="20.6640625" bestFit="1" customWidth="1"/>
    <col min="1811" max="1811" width="14.88671875" bestFit="1" customWidth="1"/>
    <col min="1812" max="1812" width="9.21875" bestFit="1" customWidth="1"/>
    <col min="1813" max="1813" width="18.44140625" bestFit="1" customWidth="1"/>
    <col min="1814" max="1814" width="16.44140625" bestFit="1" customWidth="1"/>
    <col min="1815" max="1815" width="16.6640625" bestFit="1" customWidth="1"/>
    <col min="1816" max="1816" width="23.21875" bestFit="1" customWidth="1"/>
    <col min="1817" max="1817" width="20" bestFit="1" customWidth="1"/>
    <col min="1818" max="1818" width="16.5546875" bestFit="1" customWidth="1"/>
    <col min="1819" max="1819" width="20.6640625" bestFit="1" customWidth="1"/>
    <col min="1820" max="1820" width="10.5546875" bestFit="1" customWidth="1"/>
    <col min="1821" max="1821" width="23.21875" bestFit="1" customWidth="1"/>
    <col min="1822" max="1822" width="10.88671875" bestFit="1" customWidth="1"/>
    <col min="1823" max="1823" width="27.21875" bestFit="1" customWidth="1"/>
    <col min="1824" max="1824" width="14.77734375" bestFit="1" customWidth="1"/>
    <col min="1825" max="1825" width="7" bestFit="1" customWidth="1"/>
    <col min="1826" max="1826" width="22.21875" bestFit="1" customWidth="1"/>
    <col min="1827" max="1827" width="21.109375" bestFit="1" customWidth="1"/>
    <col min="1828" max="1828" width="10.109375" bestFit="1" customWidth="1"/>
    <col min="1829" max="1829" width="8.21875" bestFit="1" customWidth="1"/>
    <col min="1830" max="1830" width="7" bestFit="1" customWidth="1"/>
    <col min="1831" max="1831" width="12.21875" bestFit="1" customWidth="1"/>
    <col min="1832" max="1832" width="10.44140625" bestFit="1" customWidth="1"/>
    <col min="1833" max="1833" width="18.88671875" bestFit="1" customWidth="1"/>
    <col min="1834" max="1834" width="9.5546875" bestFit="1" customWidth="1"/>
    <col min="1835" max="1835" width="12.77734375" bestFit="1" customWidth="1"/>
    <col min="1836" max="1836" width="23.44140625" bestFit="1" customWidth="1"/>
    <col min="1837" max="1837" width="7" bestFit="1" customWidth="1"/>
    <col min="1838" max="1838" width="11.109375" bestFit="1" customWidth="1"/>
    <col min="1839" max="1839" width="11" bestFit="1" customWidth="1"/>
    <col min="1840" max="1840" width="8.21875" bestFit="1" customWidth="1"/>
    <col min="1841" max="1841" width="9.109375" bestFit="1" customWidth="1"/>
    <col min="1842" max="1842" width="9" bestFit="1" customWidth="1"/>
    <col min="1843" max="1843" width="7.109375" bestFit="1" customWidth="1"/>
    <col min="1844" max="1844" width="15.77734375" bestFit="1" customWidth="1"/>
    <col min="1845" max="1845" width="8.77734375" bestFit="1" customWidth="1"/>
    <col min="1846" max="1846" width="12.44140625" bestFit="1" customWidth="1"/>
    <col min="1847" max="1847" width="18" bestFit="1" customWidth="1"/>
    <col min="1848" max="1848" width="7" bestFit="1" customWidth="1"/>
    <col min="1849" max="1849" width="18.5546875" bestFit="1" customWidth="1"/>
    <col min="1850" max="1850" width="16.88671875" bestFit="1" customWidth="1"/>
    <col min="1851" max="1851" width="34" bestFit="1" customWidth="1"/>
    <col min="1852" max="1852" width="8.5546875" bestFit="1" customWidth="1"/>
    <col min="1853" max="1853" width="13.88671875" bestFit="1" customWidth="1"/>
    <col min="1854" max="1854" width="16.109375" bestFit="1" customWidth="1"/>
    <col min="1855" max="1855" width="14.109375" bestFit="1" customWidth="1"/>
    <col min="1856" max="1856" width="19.77734375" bestFit="1" customWidth="1"/>
    <col min="1857" max="1857" width="17.33203125" bestFit="1" customWidth="1"/>
    <col min="1858" max="1858" width="15.5546875" bestFit="1" customWidth="1"/>
    <col min="1859" max="1859" width="21.6640625" bestFit="1" customWidth="1"/>
    <col min="1860" max="1860" width="10" bestFit="1" customWidth="1"/>
    <col min="1861" max="1861" width="14.5546875" bestFit="1" customWidth="1"/>
    <col min="1862" max="1862" width="15" bestFit="1" customWidth="1"/>
    <col min="1863" max="1863" width="18" bestFit="1" customWidth="1"/>
    <col min="1864" max="1864" width="16.44140625" bestFit="1" customWidth="1"/>
    <col min="1865" max="1865" width="14.109375" bestFit="1" customWidth="1"/>
    <col min="1866" max="1866" width="18" bestFit="1" customWidth="1"/>
    <col min="1867" max="1867" width="13.33203125" bestFit="1" customWidth="1"/>
    <col min="1868" max="1868" width="14.44140625" bestFit="1" customWidth="1"/>
    <col min="1869" max="1869" width="13.77734375" bestFit="1" customWidth="1"/>
    <col min="1870" max="1870" width="8.44140625" bestFit="1" customWidth="1"/>
    <col min="1871" max="1871" width="18.88671875" bestFit="1" customWidth="1"/>
    <col min="1872" max="1872" width="23.109375" bestFit="1" customWidth="1"/>
    <col min="1873" max="1873" width="16.88671875" bestFit="1" customWidth="1"/>
    <col min="1874" max="1874" width="16.44140625" bestFit="1" customWidth="1"/>
    <col min="1875" max="1875" width="11.109375" bestFit="1" customWidth="1"/>
    <col min="1876" max="1876" width="15.109375" bestFit="1" customWidth="1"/>
    <col min="1877" max="1877" width="10.5546875" bestFit="1" customWidth="1"/>
    <col min="1878" max="1878" width="10.6640625" bestFit="1" customWidth="1"/>
    <col min="1879" max="1879" width="14.6640625" bestFit="1" customWidth="1"/>
    <col min="1880" max="1880" width="15.21875" bestFit="1" customWidth="1"/>
    <col min="1881" max="1881" width="13.5546875" bestFit="1" customWidth="1"/>
    <col min="1882" max="1882" width="22" bestFit="1" customWidth="1"/>
    <col min="1883" max="1883" width="9.77734375" bestFit="1" customWidth="1"/>
    <col min="1884" max="1884" width="19.77734375" bestFit="1" customWidth="1"/>
    <col min="1885" max="1885" width="9.33203125" bestFit="1" customWidth="1"/>
    <col min="1886" max="1886" width="7" bestFit="1" customWidth="1"/>
    <col min="1887" max="1887" width="26.88671875" bestFit="1" customWidth="1"/>
    <col min="1888" max="1888" width="13.77734375" bestFit="1" customWidth="1"/>
    <col min="1889" max="1889" width="9.5546875" bestFit="1" customWidth="1"/>
    <col min="1890" max="1890" width="9.109375" bestFit="1" customWidth="1"/>
    <col min="1891" max="1891" width="14.33203125" bestFit="1" customWidth="1"/>
    <col min="1892" max="1892" width="7" bestFit="1" customWidth="1"/>
    <col min="1893" max="1893" width="9.33203125" bestFit="1" customWidth="1"/>
    <col min="1894" max="1894" width="13.88671875" bestFit="1" customWidth="1"/>
    <col min="1895" max="1895" width="13.5546875" bestFit="1" customWidth="1"/>
    <col min="1896" max="1896" width="17.6640625" bestFit="1" customWidth="1"/>
    <col min="1897" max="1897" width="18" bestFit="1" customWidth="1"/>
    <col min="1898" max="1898" width="11.21875" bestFit="1" customWidth="1"/>
    <col min="1899" max="1899" width="12.33203125" bestFit="1" customWidth="1"/>
    <col min="1900" max="1900" width="9.88671875" bestFit="1" customWidth="1"/>
    <col min="1901" max="1901" width="18" bestFit="1" customWidth="1"/>
    <col min="1902" max="1902" width="20.109375" bestFit="1" customWidth="1"/>
    <col min="1903" max="1903" width="19.77734375" bestFit="1" customWidth="1"/>
    <col min="1904" max="1904" width="15" bestFit="1" customWidth="1"/>
    <col min="1905" max="1905" width="11.88671875" bestFit="1" customWidth="1"/>
    <col min="1906" max="1906" width="8.109375" bestFit="1" customWidth="1"/>
    <col min="1907" max="1907" width="9.33203125" bestFit="1" customWidth="1"/>
    <col min="1908" max="1908" width="15.109375" bestFit="1" customWidth="1"/>
    <col min="1909" max="1909" width="16.33203125" bestFit="1" customWidth="1"/>
    <col min="1910" max="1910" width="28.21875" bestFit="1" customWidth="1"/>
    <col min="1911" max="1911" width="18.33203125" bestFit="1" customWidth="1"/>
    <col min="1912" max="1912" width="7" bestFit="1" customWidth="1"/>
    <col min="1913" max="1913" width="12.44140625" bestFit="1" customWidth="1"/>
    <col min="1914" max="1914" width="21.6640625" bestFit="1" customWidth="1"/>
    <col min="1915" max="1915" width="24.77734375" bestFit="1" customWidth="1"/>
    <col min="1916" max="1916" width="17.21875" bestFit="1" customWidth="1"/>
    <col min="1917" max="1917" width="12.44140625" bestFit="1" customWidth="1"/>
    <col min="1918" max="1918" width="22.77734375" bestFit="1" customWidth="1"/>
    <col min="1919" max="1919" width="6.33203125" bestFit="1" customWidth="1"/>
    <col min="1920" max="1920" width="9.21875" bestFit="1" customWidth="1"/>
    <col min="1921" max="1921" width="19.109375" bestFit="1" customWidth="1"/>
    <col min="1922" max="1922" width="7" bestFit="1" customWidth="1"/>
    <col min="1923" max="1923" width="19.88671875" bestFit="1" customWidth="1"/>
    <col min="1924" max="1924" width="15.21875" bestFit="1" customWidth="1"/>
    <col min="1925" max="1925" width="14" bestFit="1" customWidth="1"/>
    <col min="1926" max="1926" width="7" bestFit="1" customWidth="1"/>
    <col min="1927" max="1927" width="9.77734375" bestFit="1" customWidth="1"/>
    <col min="1928" max="1928" width="10.88671875" bestFit="1" customWidth="1"/>
    <col min="1929" max="1929" width="13.5546875" bestFit="1" customWidth="1"/>
    <col min="1930" max="1930" width="14.109375" bestFit="1" customWidth="1"/>
    <col min="1931" max="1931" width="9.6640625" bestFit="1" customWidth="1"/>
    <col min="1932" max="1932" width="15.5546875" bestFit="1" customWidth="1"/>
    <col min="1934" max="1934" width="15.77734375" bestFit="1" customWidth="1"/>
    <col min="1935" max="1935" width="9.6640625" bestFit="1" customWidth="1"/>
    <col min="1936" max="1936" width="13.5546875" bestFit="1" customWidth="1"/>
    <col min="1937" max="1937" width="11" bestFit="1" customWidth="1"/>
    <col min="1938" max="1938" width="7.77734375" bestFit="1" customWidth="1"/>
    <col min="1939" max="1939" width="12.21875" bestFit="1" customWidth="1"/>
    <col min="1940" max="1940" width="7" bestFit="1" customWidth="1"/>
    <col min="1941" max="1941" width="10.6640625" bestFit="1" customWidth="1"/>
    <col min="1942" max="1942" width="15.33203125" bestFit="1" customWidth="1"/>
    <col min="1943" max="1943" width="11.88671875" bestFit="1" customWidth="1"/>
    <col min="1944" max="1944" width="10.33203125" bestFit="1" customWidth="1"/>
    <col min="1945" max="1945" width="12.6640625" bestFit="1" customWidth="1"/>
    <col min="1946" max="1946" width="9" bestFit="1" customWidth="1"/>
    <col min="1947" max="1947" width="16.21875" bestFit="1" customWidth="1"/>
    <col min="1948" max="1948" width="8.109375" bestFit="1" customWidth="1"/>
    <col min="1949" max="1949" width="16.33203125" bestFit="1" customWidth="1"/>
    <col min="1950" max="1950" width="17.21875" bestFit="1" customWidth="1"/>
    <col min="1951" max="1951" width="14.6640625" bestFit="1" customWidth="1"/>
    <col min="1952" max="1952" width="7" bestFit="1" customWidth="1"/>
    <col min="1953" max="1953" width="14" bestFit="1" customWidth="1"/>
    <col min="1954" max="1954" width="13.77734375" bestFit="1" customWidth="1"/>
    <col min="1955" max="1955" width="21.77734375" bestFit="1" customWidth="1"/>
    <col min="1956" max="1956" width="22.5546875" bestFit="1" customWidth="1"/>
    <col min="1957" max="1957" width="17.44140625" bestFit="1" customWidth="1"/>
    <col min="1958" max="1958" width="22" bestFit="1" customWidth="1"/>
    <col min="1959" max="1959" width="11.109375" bestFit="1" customWidth="1"/>
    <col min="1960" max="1961" width="11.44140625" bestFit="1" customWidth="1"/>
    <col min="1962" max="1962" width="22.109375" bestFit="1" customWidth="1"/>
    <col min="1963" max="1963" width="19.21875" bestFit="1" customWidth="1"/>
    <col min="1964" max="1964" width="19.77734375" bestFit="1" customWidth="1"/>
    <col min="1965" max="1965" width="10.33203125" bestFit="1" customWidth="1"/>
    <col min="1966" max="1966" width="10.44140625" bestFit="1" customWidth="1"/>
    <col min="1967" max="1967" width="20.33203125" bestFit="1" customWidth="1"/>
    <col min="1968" max="1968" width="16.5546875" bestFit="1" customWidth="1"/>
    <col min="1969" max="1969" width="8.5546875" bestFit="1" customWidth="1"/>
    <col min="1970" max="1970" width="13.44140625" bestFit="1" customWidth="1"/>
    <col min="1971" max="1971" width="11.109375" bestFit="1" customWidth="1"/>
    <col min="1972" max="1972" width="13.6640625" bestFit="1" customWidth="1"/>
    <col min="1973" max="1973" width="6" bestFit="1" customWidth="1"/>
    <col min="1974" max="1974" width="12.77734375" bestFit="1" customWidth="1"/>
    <col min="1975" max="1975" width="13.88671875" bestFit="1" customWidth="1"/>
    <col min="1976" max="1976" width="23.5546875" bestFit="1" customWidth="1"/>
    <col min="1977" max="1977" width="9.44140625" bestFit="1" customWidth="1"/>
    <col min="1978" max="1978" width="23.44140625" bestFit="1" customWidth="1"/>
    <col min="1979" max="1979" width="14.21875" bestFit="1" customWidth="1"/>
    <col min="1980" max="1980" width="18" bestFit="1" customWidth="1"/>
    <col min="1981" max="1981" width="8.5546875" bestFit="1" customWidth="1"/>
    <col min="1982" max="1982" width="28.44140625" bestFit="1" customWidth="1"/>
    <col min="1983" max="1983" width="12.5546875" bestFit="1" customWidth="1"/>
    <col min="1984" max="1984" width="10.5546875" bestFit="1" customWidth="1"/>
  </cols>
  <sheetData>
    <row r="3" spans="1:2" x14ac:dyDescent="0.3">
      <c r="A3" s="4" t="s">
        <v>3915</v>
      </c>
      <c r="B3" t="s">
        <v>3929</v>
      </c>
    </row>
    <row r="4" spans="1:2" x14ac:dyDescent="0.3">
      <c r="A4" s="5" t="s">
        <v>3923</v>
      </c>
      <c r="B4" s="6">
        <v>49796.59</v>
      </c>
    </row>
    <row r="5" spans="1:2" x14ac:dyDescent="0.3">
      <c r="A5" s="5" t="s">
        <v>3925</v>
      </c>
      <c r="B5" s="6">
        <v>47574.760000000009</v>
      </c>
    </row>
    <row r="6" spans="1:2" x14ac:dyDescent="0.3">
      <c r="A6" s="5" t="s">
        <v>3926</v>
      </c>
      <c r="B6" s="6">
        <v>45425.24</v>
      </c>
    </row>
    <row r="7" spans="1:2" x14ac:dyDescent="0.3">
      <c r="A7" s="5" t="s">
        <v>3924</v>
      </c>
      <c r="B7" s="6">
        <v>43045.979999999996</v>
      </c>
    </row>
    <row r="8" spans="1:2" x14ac:dyDescent="0.3">
      <c r="A8" s="5" t="s">
        <v>3921</v>
      </c>
      <c r="B8" s="6">
        <v>42742.510000000009</v>
      </c>
    </row>
    <row r="9" spans="1:2" x14ac:dyDescent="0.3">
      <c r="A9" s="5" t="s">
        <v>3918</v>
      </c>
      <c r="B9" s="6">
        <v>42242.1</v>
      </c>
    </row>
    <row r="10" spans="1:2" x14ac:dyDescent="0.3">
      <c r="A10" s="5" t="s">
        <v>3917</v>
      </c>
      <c r="B10" s="6">
        <v>41817.05000000001</v>
      </c>
    </row>
    <row r="11" spans="1:2" x14ac:dyDescent="0.3">
      <c r="A11" s="5" t="s">
        <v>3920</v>
      </c>
      <c r="B11" s="6">
        <v>41267.74</v>
      </c>
    </row>
    <row r="12" spans="1:2" x14ac:dyDescent="0.3">
      <c r="A12" s="5" t="s">
        <v>3927</v>
      </c>
      <c r="B12" s="6">
        <v>40647.799999999974</v>
      </c>
    </row>
    <row r="13" spans="1:2" x14ac:dyDescent="0.3">
      <c r="A13" s="5" t="s">
        <v>3922</v>
      </c>
      <c r="B13" s="6">
        <v>40336.130000000005</v>
      </c>
    </row>
    <row r="14" spans="1:2" x14ac:dyDescent="0.3">
      <c r="A14" s="5" t="s">
        <v>3919</v>
      </c>
      <c r="B14" s="6">
        <v>39783.30000000001</v>
      </c>
    </row>
    <row r="15" spans="1:2" x14ac:dyDescent="0.3">
      <c r="A15" s="5" t="s">
        <v>3928</v>
      </c>
      <c r="B15" s="6">
        <v>33920.28</v>
      </c>
    </row>
    <row r="16" spans="1:2" x14ac:dyDescent="0.3">
      <c r="A16" s="5" t="s">
        <v>3916</v>
      </c>
      <c r="B16" s="6">
        <v>508599.48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DAEEF-5BAD-4F90-91F6-9DC88CA69D20}">
  <dimension ref="A3:B14"/>
  <sheetViews>
    <sheetView topLeftCell="A2" workbookViewId="0">
      <selection activeCell="A17" sqref="A17"/>
    </sheetView>
  </sheetViews>
  <sheetFormatPr defaultRowHeight="14.4" x14ac:dyDescent="0.3"/>
  <cols>
    <col min="1" max="1" width="14.109375" bestFit="1" customWidth="1"/>
    <col min="2" max="2" width="21.44140625" bestFit="1" customWidth="1"/>
    <col min="3" max="1928" width="20.109375" bestFit="1" customWidth="1"/>
    <col min="1929" max="1930" width="10.5546875" bestFit="1" customWidth="1"/>
    <col min="1931" max="1931" width="9.6640625" bestFit="1" customWidth="1"/>
    <col min="1932" max="1932" width="15.5546875" bestFit="1" customWidth="1"/>
    <col min="1934" max="1934" width="15.77734375" bestFit="1" customWidth="1"/>
    <col min="1935" max="1935" width="9.6640625" bestFit="1" customWidth="1"/>
    <col min="1936" max="1936" width="13.5546875" bestFit="1" customWidth="1"/>
    <col min="1937" max="1937" width="11" bestFit="1" customWidth="1"/>
    <col min="1938" max="1938" width="7.77734375" bestFit="1" customWidth="1"/>
    <col min="1939" max="1939" width="12.21875" bestFit="1" customWidth="1"/>
    <col min="1940" max="1940" width="4.77734375" bestFit="1" customWidth="1"/>
    <col min="1941" max="1941" width="10.6640625" bestFit="1" customWidth="1"/>
    <col min="1942" max="1942" width="15.33203125" bestFit="1" customWidth="1"/>
    <col min="1943" max="1943" width="11.88671875" bestFit="1" customWidth="1"/>
    <col min="1944" max="1944" width="10.33203125" bestFit="1" customWidth="1"/>
    <col min="1945" max="1945" width="12.6640625" bestFit="1" customWidth="1"/>
    <col min="1946" max="1946" width="9" bestFit="1" customWidth="1"/>
    <col min="1947" max="1947" width="16.21875" bestFit="1" customWidth="1"/>
    <col min="1948" max="1948" width="8.109375" bestFit="1" customWidth="1"/>
    <col min="1949" max="1949" width="16.33203125" bestFit="1" customWidth="1"/>
    <col min="1950" max="1950" width="17.21875" bestFit="1" customWidth="1"/>
    <col min="1951" max="1951" width="14.6640625" bestFit="1" customWidth="1"/>
    <col min="1952" max="1952" width="6" bestFit="1" customWidth="1"/>
    <col min="1953" max="1953" width="14" bestFit="1" customWidth="1"/>
    <col min="1954" max="1954" width="13.77734375" bestFit="1" customWidth="1"/>
    <col min="1955" max="1955" width="21.77734375" bestFit="1" customWidth="1"/>
    <col min="1956" max="1956" width="22.5546875" bestFit="1" customWidth="1"/>
    <col min="1957" max="1957" width="17.44140625" bestFit="1" customWidth="1"/>
    <col min="1958" max="1958" width="22" bestFit="1" customWidth="1"/>
    <col min="1959" max="1959" width="11.109375" bestFit="1" customWidth="1"/>
    <col min="1960" max="1961" width="11.44140625" bestFit="1" customWidth="1"/>
    <col min="1962" max="1962" width="22.109375" bestFit="1" customWidth="1"/>
    <col min="1963" max="1963" width="19.21875" bestFit="1" customWidth="1"/>
    <col min="1964" max="1964" width="19.77734375" bestFit="1" customWidth="1"/>
    <col min="1965" max="1965" width="10.33203125" bestFit="1" customWidth="1"/>
    <col min="1966" max="1966" width="10.44140625" bestFit="1" customWidth="1"/>
    <col min="1967" max="1967" width="20.33203125" bestFit="1" customWidth="1"/>
    <col min="1968" max="1968" width="16.5546875" bestFit="1" customWidth="1"/>
    <col min="1969" max="1969" width="8.5546875" bestFit="1" customWidth="1"/>
    <col min="1970" max="1970" width="13.44140625" bestFit="1" customWidth="1"/>
    <col min="1971" max="1971" width="11.109375" bestFit="1" customWidth="1"/>
    <col min="1972" max="1972" width="13.6640625" bestFit="1" customWidth="1"/>
    <col min="1973" max="1973" width="4.21875" bestFit="1" customWidth="1"/>
    <col min="1974" max="1974" width="12.77734375" bestFit="1" customWidth="1"/>
    <col min="1975" max="1975" width="13.88671875" bestFit="1" customWidth="1"/>
    <col min="1976" max="1976" width="23.5546875" bestFit="1" customWidth="1"/>
    <col min="1977" max="1977" width="9.44140625" bestFit="1" customWidth="1"/>
    <col min="1978" max="1978" width="23.44140625" bestFit="1" customWidth="1"/>
    <col min="1979" max="1979" width="14.21875" bestFit="1" customWidth="1"/>
    <col min="1980" max="1980" width="18" bestFit="1" customWidth="1"/>
    <col min="1981" max="1981" width="8.5546875" bestFit="1" customWidth="1"/>
    <col min="1982" max="1982" width="28.44140625" bestFit="1" customWidth="1"/>
    <col min="1983" max="1983" width="12.5546875" bestFit="1" customWidth="1"/>
    <col min="1984" max="1984" width="10.5546875" bestFit="1" customWidth="1"/>
  </cols>
  <sheetData>
    <row r="3" spans="1:2" x14ac:dyDescent="0.3">
      <c r="A3" s="4" t="s">
        <v>3915</v>
      </c>
      <c r="B3" t="s">
        <v>3929</v>
      </c>
    </row>
    <row r="4" spans="1:2" x14ac:dyDescent="0.3">
      <c r="A4" s="5" t="s">
        <v>2415</v>
      </c>
      <c r="B4" s="6">
        <v>491.58</v>
      </c>
    </row>
    <row r="5" spans="1:2" x14ac:dyDescent="0.3">
      <c r="A5" s="5" t="s">
        <v>2820</v>
      </c>
      <c r="B5" s="6">
        <v>499.02</v>
      </c>
    </row>
    <row r="6" spans="1:2" x14ac:dyDescent="0.3">
      <c r="A6" s="5" t="s">
        <v>1320</v>
      </c>
      <c r="B6" s="6">
        <v>490.08</v>
      </c>
    </row>
    <row r="7" spans="1:2" x14ac:dyDescent="0.3">
      <c r="A7" s="5" t="s">
        <v>855</v>
      </c>
      <c r="B7" s="6">
        <v>494.76</v>
      </c>
    </row>
    <row r="8" spans="1:2" x14ac:dyDescent="0.3">
      <c r="A8" s="5" t="s">
        <v>45</v>
      </c>
      <c r="B8" s="6">
        <v>489.42</v>
      </c>
    </row>
    <row r="9" spans="1:2" x14ac:dyDescent="0.3">
      <c r="A9" s="5" t="s">
        <v>2419</v>
      </c>
      <c r="B9" s="6">
        <v>496.37</v>
      </c>
    </row>
    <row r="10" spans="1:2" x14ac:dyDescent="0.3">
      <c r="A10" s="5" t="s">
        <v>1251</v>
      </c>
      <c r="B10" s="6">
        <v>488.23</v>
      </c>
    </row>
    <row r="11" spans="1:2" x14ac:dyDescent="0.3">
      <c r="A11" s="5" t="s">
        <v>600</v>
      </c>
      <c r="B11" s="6">
        <v>486.6</v>
      </c>
    </row>
    <row r="12" spans="1:2" x14ac:dyDescent="0.3">
      <c r="A12" s="5" t="s">
        <v>1227</v>
      </c>
      <c r="B12" s="6">
        <v>485.39</v>
      </c>
    </row>
    <row r="13" spans="1:2" x14ac:dyDescent="0.3">
      <c r="A13" s="5" t="s">
        <v>1893</v>
      </c>
      <c r="B13" s="6">
        <v>487.04</v>
      </c>
    </row>
    <row r="14" spans="1:2" x14ac:dyDescent="0.3">
      <c r="A14" s="5" t="s">
        <v>3916</v>
      </c>
      <c r="B14" s="6">
        <v>4908.49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6B495-22D6-497D-A762-771A1CA0A709}">
  <dimension ref="A3:B14"/>
  <sheetViews>
    <sheetView workbookViewId="0">
      <selection activeCell="C20" sqref="C20"/>
    </sheetView>
  </sheetViews>
  <sheetFormatPr defaultRowHeight="14.4" x14ac:dyDescent="0.3"/>
  <cols>
    <col min="1" max="1" width="22.6640625" bestFit="1" customWidth="1"/>
    <col min="2" max="2" width="21.44140625" bestFit="1" customWidth="1"/>
    <col min="3" max="1928" width="20.109375" bestFit="1" customWidth="1"/>
    <col min="1929" max="1930" width="10.5546875" bestFit="1" customWidth="1"/>
    <col min="1931" max="1931" width="9.6640625" bestFit="1" customWidth="1"/>
    <col min="1932" max="1932" width="15.5546875" bestFit="1" customWidth="1"/>
    <col min="1934" max="1934" width="15.77734375" bestFit="1" customWidth="1"/>
    <col min="1935" max="1935" width="9.6640625" bestFit="1" customWidth="1"/>
    <col min="1936" max="1936" width="13.5546875" bestFit="1" customWidth="1"/>
    <col min="1937" max="1937" width="11" bestFit="1" customWidth="1"/>
    <col min="1938" max="1938" width="7.77734375" bestFit="1" customWidth="1"/>
    <col min="1939" max="1939" width="12.21875" bestFit="1" customWidth="1"/>
    <col min="1940" max="1940" width="4.77734375" bestFit="1" customWidth="1"/>
    <col min="1941" max="1941" width="10.6640625" bestFit="1" customWidth="1"/>
    <col min="1942" max="1942" width="15.33203125" bestFit="1" customWidth="1"/>
    <col min="1943" max="1943" width="11.88671875" bestFit="1" customWidth="1"/>
    <col min="1944" max="1944" width="10.33203125" bestFit="1" customWidth="1"/>
    <col min="1945" max="1945" width="12.6640625" bestFit="1" customWidth="1"/>
    <col min="1946" max="1946" width="9" bestFit="1" customWidth="1"/>
    <col min="1947" max="1947" width="16.21875" bestFit="1" customWidth="1"/>
    <col min="1948" max="1948" width="8.109375" bestFit="1" customWidth="1"/>
    <col min="1949" max="1949" width="16.33203125" bestFit="1" customWidth="1"/>
    <col min="1950" max="1950" width="17.21875" bestFit="1" customWidth="1"/>
    <col min="1951" max="1951" width="14.6640625" bestFit="1" customWidth="1"/>
    <col min="1952" max="1952" width="6" bestFit="1" customWidth="1"/>
    <col min="1953" max="1953" width="14" bestFit="1" customWidth="1"/>
    <col min="1954" max="1954" width="13.77734375" bestFit="1" customWidth="1"/>
    <col min="1955" max="1955" width="21.77734375" bestFit="1" customWidth="1"/>
    <col min="1956" max="1956" width="22.5546875" bestFit="1" customWidth="1"/>
    <col min="1957" max="1957" width="17.44140625" bestFit="1" customWidth="1"/>
    <col min="1958" max="1958" width="22" bestFit="1" customWidth="1"/>
    <col min="1959" max="1959" width="11.109375" bestFit="1" customWidth="1"/>
    <col min="1960" max="1961" width="11.44140625" bestFit="1" customWidth="1"/>
    <col min="1962" max="1962" width="22.109375" bestFit="1" customWidth="1"/>
    <col min="1963" max="1963" width="19.21875" bestFit="1" customWidth="1"/>
    <col min="1964" max="1964" width="19.77734375" bestFit="1" customWidth="1"/>
    <col min="1965" max="1965" width="10.33203125" bestFit="1" customWidth="1"/>
    <col min="1966" max="1966" width="10.44140625" bestFit="1" customWidth="1"/>
    <col min="1967" max="1967" width="20.33203125" bestFit="1" customWidth="1"/>
    <col min="1968" max="1968" width="16.5546875" bestFit="1" customWidth="1"/>
    <col min="1969" max="1969" width="8.5546875" bestFit="1" customWidth="1"/>
    <col min="1970" max="1970" width="13.44140625" bestFit="1" customWidth="1"/>
    <col min="1971" max="1971" width="11.109375" bestFit="1" customWidth="1"/>
    <col min="1972" max="1972" width="13.6640625" bestFit="1" customWidth="1"/>
    <col min="1973" max="1973" width="4.21875" bestFit="1" customWidth="1"/>
    <col min="1974" max="1974" width="12.77734375" bestFit="1" customWidth="1"/>
    <col min="1975" max="1975" width="13.88671875" bestFit="1" customWidth="1"/>
    <col min="1976" max="1976" width="23.5546875" bestFit="1" customWidth="1"/>
    <col min="1977" max="1977" width="9.44140625" bestFit="1" customWidth="1"/>
    <col min="1978" max="1978" width="23.44140625" bestFit="1" customWidth="1"/>
    <col min="1979" max="1979" width="14.21875" bestFit="1" customWidth="1"/>
    <col min="1980" max="1980" width="18" bestFit="1" customWidth="1"/>
    <col min="1981" max="1981" width="8.5546875" bestFit="1" customWidth="1"/>
    <col min="1982" max="1982" width="28.44140625" bestFit="1" customWidth="1"/>
    <col min="1983" max="1983" width="12.5546875" bestFit="1" customWidth="1"/>
    <col min="1984" max="1984" width="10.5546875" bestFit="1" customWidth="1"/>
  </cols>
  <sheetData>
    <row r="3" spans="1:2" x14ac:dyDescent="0.3">
      <c r="A3" s="4" t="s">
        <v>3915</v>
      </c>
      <c r="B3" t="s">
        <v>3929</v>
      </c>
    </row>
    <row r="4" spans="1:2" x14ac:dyDescent="0.3">
      <c r="A4" s="5" t="s">
        <v>1768</v>
      </c>
      <c r="B4" s="6">
        <v>760.96</v>
      </c>
    </row>
    <row r="5" spans="1:2" x14ac:dyDescent="0.3">
      <c r="A5" s="5" t="s">
        <v>2248</v>
      </c>
      <c r="B5" s="6">
        <v>556.55999999999995</v>
      </c>
    </row>
    <row r="6" spans="1:2" x14ac:dyDescent="0.3">
      <c r="A6" s="5" t="s">
        <v>1938</v>
      </c>
      <c r="B6" s="6">
        <v>499.91</v>
      </c>
    </row>
    <row r="7" spans="1:2" x14ac:dyDescent="0.3">
      <c r="A7" s="5" t="s">
        <v>8</v>
      </c>
      <c r="B7" s="6">
        <v>781.19</v>
      </c>
    </row>
    <row r="8" spans="1:2" x14ac:dyDescent="0.3">
      <c r="A8" s="5" t="s">
        <v>304</v>
      </c>
      <c r="B8" s="6">
        <v>499.43</v>
      </c>
    </row>
    <row r="9" spans="1:2" x14ac:dyDescent="0.3">
      <c r="A9" s="5" t="s">
        <v>1673</v>
      </c>
      <c r="B9" s="6">
        <v>717.95</v>
      </c>
    </row>
    <row r="10" spans="1:2" x14ac:dyDescent="0.3">
      <c r="A10" s="5" t="s">
        <v>3123</v>
      </c>
      <c r="B10" s="6">
        <v>499.27</v>
      </c>
    </row>
    <row r="11" spans="1:2" x14ac:dyDescent="0.3">
      <c r="A11" s="5" t="s">
        <v>988</v>
      </c>
      <c r="B11" s="6">
        <v>627.09999999999991</v>
      </c>
    </row>
    <row r="12" spans="1:2" x14ac:dyDescent="0.3">
      <c r="A12" s="5" t="s">
        <v>1242</v>
      </c>
      <c r="B12" s="6">
        <v>499.64</v>
      </c>
    </row>
    <row r="13" spans="1:2" x14ac:dyDescent="0.3">
      <c r="A13" s="5" t="s">
        <v>148</v>
      </c>
      <c r="B13" s="6">
        <v>709.46</v>
      </c>
    </row>
    <row r="14" spans="1:2" x14ac:dyDescent="0.3">
      <c r="A14" s="5" t="s">
        <v>3916</v>
      </c>
      <c r="B14" s="6">
        <v>6151.4700000000012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data</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Gabriela Ortellado</cp:lastModifiedBy>
  <dcterms:created xsi:type="dcterms:W3CDTF">2024-08-26T07:56:30Z</dcterms:created>
  <dcterms:modified xsi:type="dcterms:W3CDTF">2024-08-26T08:22:49Z</dcterms:modified>
</cp:coreProperties>
</file>