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g\OneDrive\ALG\Prácticas\P4\"/>
    </mc:Choice>
  </mc:AlternateContent>
  <xr:revisionPtr revIDLastSave="0" documentId="13_ncr:1_{2C2196EE-944A-476F-831E-9A73C04241DE}" xr6:coauthVersionLast="47" xr6:coauthVersionMax="47" xr10:uidLastSave="{00000000-0000-0000-0000-000000000000}"/>
  <bookViews>
    <workbookView xWindow="-120" yWindow="-120" windowWidth="20730" windowHeight="11040" xr2:uid="{97D6EE4E-F6FF-4201-847A-B1639CC2DE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5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4" i="1"/>
</calcChain>
</file>

<file path=xl/sharedStrings.xml><?xml version="1.0" encoding="utf-8"?>
<sst xmlns="http://schemas.openxmlformats.org/spreadsheetml/2006/main" count="9" uniqueCount="8">
  <si>
    <t>n</t>
  </si>
  <si>
    <t>t</t>
  </si>
  <si>
    <t>nVeces</t>
  </si>
  <si>
    <t>l</t>
  </si>
  <si>
    <t xml:space="preserve"> </t>
  </si>
  <si>
    <r>
      <t>t(µs((10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>s))</t>
    </r>
  </si>
  <si>
    <t>t(µs((10-6s))</t>
  </si>
  <si>
    <t>Límite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</si>
</sst>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Defensa</a:t>
            </a:r>
            <a:r>
              <a:rPr lang="es-ES" baseline="0"/>
              <a:t> Algoritmos Devoradores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Hoja1!$A$4:$A$19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</c:numCache>
            </c:numRef>
          </c:xVal>
          <c:yVal>
            <c:numRef>
              <c:f>Hoja1!$D$4:$D$19</c:f>
              <c:numCache>
                <c:formatCode>#,##0.00</c:formatCode>
                <c:ptCount val="16"/>
                <c:pt idx="0">
                  <c:v>0.14300000000000002</c:v>
                </c:pt>
                <c:pt idx="1">
                  <c:v>0.45200000000000001</c:v>
                </c:pt>
                <c:pt idx="2">
                  <c:v>1.333</c:v>
                </c:pt>
                <c:pt idx="3">
                  <c:v>5.07</c:v>
                </c:pt>
                <c:pt idx="4">
                  <c:v>19.807000000000002</c:v>
                </c:pt>
                <c:pt idx="5">
                  <c:v>81</c:v>
                </c:pt>
                <c:pt idx="6">
                  <c:v>294</c:v>
                </c:pt>
                <c:pt idx="7">
                  <c:v>1080</c:v>
                </c:pt>
                <c:pt idx="8">
                  <c:v>4167</c:v>
                </c:pt>
                <c:pt idx="9">
                  <c:v>16583</c:v>
                </c:pt>
                <c:pt idx="10">
                  <c:v>66242</c:v>
                </c:pt>
                <c:pt idx="11">
                  <c:v>306650</c:v>
                </c:pt>
                <c:pt idx="12">
                  <c:v>1656600</c:v>
                </c:pt>
                <c:pt idx="13">
                  <c:v>31104000</c:v>
                </c:pt>
                <c:pt idx="14">
                  <c:v>116260000</c:v>
                </c:pt>
                <c:pt idx="15">
                  <c:v>482590000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D-49AB-A381-0DE00FBCB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93544"/>
        <c:axId val="584383824"/>
      </c:scatterChart>
      <c:valAx>
        <c:axId val="58439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383824"/>
        <c:crosses val="autoZero"/>
        <c:crossBetween val="midCat"/>
      </c:valAx>
      <c:valAx>
        <c:axId val="5843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39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52387</xdr:rowOff>
    </xdr:from>
    <xdr:to>
      <xdr:col>12</xdr:col>
      <xdr:colOff>381000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02AC4-454C-80BD-485E-058E5C94E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802-7781-4C37-83C3-1BF3E459939C}">
  <dimension ref="A3:F41"/>
  <sheetViews>
    <sheetView tabSelected="1" workbookViewId="0">
      <selection activeCell="B24" sqref="B24:D41"/>
    </sheetView>
  </sheetViews>
  <sheetFormatPr baseColWidth="10" defaultRowHeight="15" x14ac:dyDescent="0.25"/>
  <cols>
    <col min="3" max="3" width="16.42578125" customWidth="1"/>
    <col min="4" max="4" width="17.7109375" customWidth="1"/>
  </cols>
  <sheetData>
    <row r="3" spans="1:6" ht="17.25" x14ac:dyDescent="0.25">
      <c r="A3" t="s">
        <v>0</v>
      </c>
      <c r="B3" t="s">
        <v>1</v>
      </c>
      <c r="C3" t="s">
        <v>2</v>
      </c>
      <c r="D3" t="s">
        <v>5</v>
      </c>
      <c r="E3" t="s">
        <v>3</v>
      </c>
    </row>
    <row r="4" spans="1:6" x14ac:dyDescent="0.25">
      <c r="A4">
        <v>10</v>
      </c>
      <c r="B4">
        <v>143</v>
      </c>
      <c r="C4">
        <v>1000000</v>
      </c>
      <c r="D4" s="1">
        <f>B4*(E4/C4)</f>
        <v>0.14300000000000002</v>
      </c>
      <c r="E4">
        <v>1000</v>
      </c>
    </row>
    <row r="5" spans="1:6" x14ac:dyDescent="0.25">
      <c r="A5">
        <v>20</v>
      </c>
      <c r="B5">
        <v>452</v>
      </c>
      <c r="C5">
        <v>1000000</v>
      </c>
      <c r="D5" s="1">
        <f t="shared" ref="D5:D20" si="0">B5*(E5/C5)</f>
        <v>0.45200000000000001</v>
      </c>
      <c r="E5">
        <v>1000</v>
      </c>
    </row>
    <row r="6" spans="1:6" x14ac:dyDescent="0.25">
      <c r="A6">
        <v>40</v>
      </c>
      <c r="B6">
        <v>1333</v>
      </c>
      <c r="C6">
        <v>1000000</v>
      </c>
      <c r="D6" s="1">
        <f t="shared" si="0"/>
        <v>1.333</v>
      </c>
      <c r="E6">
        <v>1000</v>
      </c>
    </row>
    <row r="7" spans="1:6" x14ac:dyDescent="0.25">
      <c r="A7">
        <v>80</v>
      </c>
      <c r="B7">
        <v>5070</v>
      </c>
      <c r="C7">
        <v>1000000</v>
      </c>
      <c r="D7" s="1">
        <f t="shared" si="0"/>
        <v>5.07</v>
      </c>
      <c r="E7">
        <v>1000</v>
      </c>
    </row>
    <row r="8" spans="1:6" x14ac:dyDescent="0.25">
      <c r="A8">
        <v>160</v>
      </c>
      <c r="B8">
        <v>19807</v>
      </c>
      <c r="C8">
        <v>1000000</v>
      </c>
      <c r="D8" s="1">
        <f t="shared" si="0"/>
        <v>19.807000000000002</v>
      </c>
      <c r="E8">
        <v>1000</v>
      </c>
    </row>
    <row r="9" spans="1:6" x14ac:dyDescent="0.25">
      <c r="A9">
        <v>320</v>
      </c>
      <c r="B9">
        <v>81</v>
      </c>
      <c r="C9">
        <v>1000</v>
      </c>
      <c r="D9" s="1">
        <f t="shared" si="0"/>
        <v>81</v>
      </c>
      <c r="E9">
        <v>1000</v>
      </c>
      <c r="F9" t="s">
        <v>4</v>
      </c>
    </row>
    <row r="10" spans="1:6" x14ac:dyDescent="0.25">
      <c r="A10">
        <v>640</v>
      </c>
      <c r="B10">
        <v>294</v>
      </c>
      <c r="C10">
        <v>1000</v>
      </c>
      <c r="D10" s="1">
        <f t="shared" si="0"/>
        <v>294</v>
      </c>
      <c r="E10">
        <v>1000</v>
      </c>
    </row>
    <row r="11" spans="1:6" x14ac:dyDescent="0.25">
      <c r="A11">
        <v>1280</v>
      </c>
      <c r="B11">
        <v>1080</v>
      </c>
      <c r="C11">
        <v>1000</v>
      </c>
      <c r="D11" s="1">
        <f t="shared" si="0"/>
        <v>1080</v>
      </c>
      <c r="E11">
        <v>1000</v>
      </c>
    </row>
    <row r="12" spans="1:6" x14ac:dyDescent="0.25">
      <c r="A12">
        <v>2560</v>
      </c>
      <c r="B12">
        <v>4167</v>
      </c>
      <c r="C12">
        <v>1000</v>
      </c>
      <c r="D12" s="1">
        <f t="shared" si="0"/>
        <v>4167</v>
      </c>
      <c r="E12">
        <v>1000</v>
      </c>
    </row>
    <row r="13" spans="1:6" x14ac:dyDescent="0.25">
      <c r="A13">
        <v>5120</v>
      </c>
      <c r="B13">
        <v>16583</v>
      </c>
      <c r="C13">
        <v>1000</v>
      </c>
      <c r="D13" s="1">
        <f t="shared" si="0"/>
        <v>16583</v>
      </c>
      <c r="E13">
        <v>1000</v>
      </c>
    </row>
    <row r="14" spans="1:6" x14ac:dyDescent="0.25">
      <c r="A14">
        <v>10240</v>
      </c>
      <c r="B14">
        <v>66242</v>
      </c>
      <c r="C14">
        <v>1000</v>
      </c>
      <c r="D14" s="1">
        <f t="shared" si="0"/>
        <v>66242</v>
      </c>
      <c r="E14">
        <v>1000</v>
      </c>
    </row>
    <row r="15" spans="1:6" x14ac:dyDescent="0.25">
      <c r="A15">
        <v>20480</v>
      </c>
      <c r="B15">
        <v>30665</v>
      </c>
      <c r="C15">
        <v>100</v>
      </c>
      <c r="D15" s="1">
        <f t="shared" si="0"/>
        <v>306650</v>
      </c>
      <c r="E15">
        <v>1000</v>
      </c>
    </row>
    <row r="16" spans="1:6" x14ac:dyDescent="0.25">
      <c r="A16">
        <v>40960</v>
      </c>
      <c r="B16">
        <v>165660</v>
      </c>
      <c r="C16">
        <v>100</v>
      </c>
      <c r="D16" s="1">
        <f t="shared" si="0"/>
        <v>1656600</v>
      </c>
      <c r="E16">
        <v>1000</v>
      </c>
    </row>
    <row r="17" spans="1:5" x14ac:dyDescent="0.25">
      <c r="A17">
        <v>81920</v>
      </c>
      <c r="B17">
        <v>31104</v>
      </c>
      <c r="C17">
        <v>1</v>
      </c>
      <c r="D17" s="1">
        <f t="shared" si="0"/>
        <v>31104000</v>
      </c>
      <c r="E17">
        <v>1000</v>
      </c>
    </row>
    <row r="18" spans="1:5" x14ac:dyDescent="0.25">
      <c r="A18">
        <v>163840</v>
      </c>
      <c r="B18">
        <v>116260</v>
      </c>
      <c r="C18">
        <v>1</v>
      </c>
      <c r="D18" s="1">
        <f t="shared" si="0"/>
        <v>116260000</v>
      </c>
      <c r="E18">
        <v>1000</v>
      </c>
    </row>
    <row r="19" spans="1:5" x14ac:dyDescent="0.25">
      <c r="A19">
        <v>327680</v>
      </c>
      <c r="B19">
        <v>482590</v>
      </c>
      <c r="C19">
        <v>1</v>
      </c>
      <c r="D19" s="1">
        <f t="shared" si="0"/>
        <v>482590000</v>
      </c>
      <c r="E19">
        <v>1000</v>
      </c>
    </row>
    <row r="20" spans="1:5" x14ac:dyDescent="0.25">
      <c r="A20">
        <v>655360</v>
      </c>
      <c r="B20">
        <v>2099028</v>
      </c>
      <c r="C20">
        <v>1</v>
      </c>
      <c r="D20" s="1">
        <f t="shared" si="0"/>
        <v>2099028000</v>
      </c>
      <c r="E20">
        <v>1000</v>
      </c>
    </row>
    <row r="24" spans="1:5" x14ac:dyDescent="0.25">
      <c r="B24" t="s">
        <v>0</v>
      </c>
      <c r="C24" t="s">
        <v>6</v>
      </c>
      <c r="D24" t="s">
        <v>7</v>
      </c>
    </row>
    <row r="25" spans="1:5" x14ac:dyDescent="0.25">
      <c r="B25">
        <v>10</v>
      </c>
      <c r="C25" s="1">
        <v>0.14300000000000002</v>
      </c>
      <c r="D25">
        <v>1000000</v>
      </c>
    </row>
    <row r="26" spans="1:5" x14ac:dyDescent="0.25">
      <c r="B26">
        <v>20</v>
      </c>
      <c r="C26" s="1">
        <v>0.45200000000000001</v>
      </c>
      <c r="D26">
        <v>1000000</v>
      </c>
    </row>
    <row r="27" spans="1:5" x14ac:dyDescent="0.25">
      <c r="B27">
        <v>40</v>
      </c>
      <c r="C27" s="1">
        <v>1.333</v>
      </c>
      <c r="D27">
        <v>1000000</v>
      </c>
    </row>
    <row r="28" spans="1:5" x14ac:dyDescent="0.25">
      <c r="B28">
        <v>80</v>
      </c>
      <c r="C28" s="1">
        <v>5.07</v>
      </c>
      <c r="D28">
        <v>1000000</v>
      </c>
    </row>
    <row r="29" spans="1:5" x14ac:dyDescent="0.25">
      <c r="B29">
        <v>160</v>
      </c>
      <c r="C29" s="1">
        <v>19.807000000000002</v>
      </c>
      <c r="D29">
        <v>1000000</v>
      </c>
    </row>
    <row r="30" spans="1:5" x14ac:dyDescent="0.25">
      <c r="B30">
        <v>320</v>
      </c>
      <c r="C30" s="1">
        <v>81</v>
      </c>
      <c r="D30">
        <v>1000</v>
      </c>
    </row>
    <row r="31" spans="1:5" x14ac:dyDescent="0.25">
      <c r="B31">
        <v>640</v>
      </c>
      <c r="C31" s="1">
        <v>294</v>
      </c>
      <c r="D31">
        <v>1000</v>
      </c>
    </row>
    <row r="32" spans="1:5" x14ac:dyDescent="0.25">
      <c r="B32">
        <v>1280</v>
      </c>
      <c r="C32" s="1">
        <v>1080</v>
      </c>
      <c r="D32">
        <v>1000</v>
      </c>
    </row>
    <row r="33" spans="2:4" x14ac:dyDescent="0.25">
      <c r="B33">
        <v>2560</v>
      </c>
      <c r="C33" s="1">
        <v>4167</v>
      </c>
      <c r="D33">
        <v>1000</v>
      </c>
    </row>
    <row r="34" spans="2:4" x14ac:dyDescent="0.25">
      <c r="B34">
        <v>5120</v>
      </c>
      <c r="C34" s="1">
        <v>16583</v>
      </c>
      <c r="D34">
        <v>1000</v>
      </c>
    </row>
    <row r="35" spans="2:4" x14ac:dyDescent="0.25">
      <c r="B35">
        <v>10240</v>
      </c>
      <c r="C35" s="1">
        <v>66242</v>
      </c>
      <c r="D35">
        <v>1000</v>
      </c>
    </row>
    <row r="36" spans="2:4" x14ac:dyDescent="0.25">
      <c r="B36">
        <v>20480</v>
      </c>
      <c r="C36" s="1">
        <v>306650</v>
      </c>
      <c r="D36">
        <v>100</v>
      </c>
    </row>
    <row r="37" spans="2:4" x14ac:dyDescent="0.25">
      <c r="B37">
        <v>40960</v>
      </c>
      <c r="C37" s="1">
        <v>1656600</v>
      </c>
      <c r="D37">
        <v>100</v>
      </c>
    </row>
    <row r="38" spans="2:4" x14ac:dyDescent="0.25">
      <c r="B38">
        <v>81920</v>
      </c>
      <c r="C38" s="1">
        <v>31104000</v>
      </c>
      <c r="D38">
        <v>1</v>
      </c>
    </row>
    <row r="39" spans="2:4" x14ac:dyDescent="0.25">
      <c r="B39">
        <v>163840</v>
      </c>
      <c r="C39" s="1">
        <v>116260000</v>
      </c>
      <c r="D39">
        <v>1</v>
      </c>
    </row>
    <row r="40" spans="2:4" x14ac:dyDescent="0.25">
      <c r="B40">
        <v>327680</v>
      </c>
      <c r="C40" s="1">
        <v>482590000</v>
      </c>
      <c r="D40">
        <v>1</v>
      </c>
    </row>
    <row r="41" spans="2:4" x14ac:dyDescent="0.25">
      <c r="B41">
        <v>655360</v>
      </c>
      <c r="C41" s="1">
        <v>2099028000</v>
      </c>
      <c r="D4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García</dc:creator>
  <cp:lastModifiedBy>Gabriel García</cp:lastModifiedBy>
  <dcterms:created xsi:type="dcterms:W3CDTF">2023-03-18T18:20:53Z</dcterms:created>
  <dcterms:modified xsi:type="dcterms:W3CDTF">2023-03-18T19:38:19Z</dcterms:modified>
</cp:coreProperties>
</file>