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tabRatio="464" activeTab="3"/>
  </bookViews>
  <sheets>
    <sheet name="Sheet1" sheetId="1" r:id="rId1"/>
    <sheet name="Pivot Table_Sheet1_2" sheetId="2" r:id="rId2"/>
    <sheet name="Sheet3" sheetId="4" r:id="rId3"/>
    <sheet name="Hoja1" sheetId="5" r:id="rId4"/>
  </sheets>
  <definedNames>
    <definedName name="_xlnm._FilterDatabase" localSheetId="0" hidden="1">Sheet1!$A$2:$I$3026</definedName>
    <definedName name="_xlnm._FilterDatabase" localSheetId="2" hidden="1">Sheet3!$A$1:$I$217</definedName>
  </definedNames>
  <calcPr calcId="124519"/>
  <pivotCaches>
    <pivotCache cacheId="1" r:id="rId5"/>
  </pivotCaches>
</workbook>
</file>

<file path=xl/calcChain.xml><?xml version="1.0" encoding="utf-8"?>
<calcChain xmlns="http://schemas.openxmlformats.org/spreadsheetml/2006/main">
  <c r="E6" i="2"/>
  <c r="F6"/>
  <c r="E7"/>
  <c r="F7"/>
  <c r="E8"/>
  <c r="F8"/>
  <c r="E9"/>
  <c r="F9"/>
  <c r="E10"/>
  <c r="F10"/>
  <c r="E11"/>
  <c r="F11"/>
  <c r="E12"/>
  <c r="F12"/>
</calcChain>
</file>

<file path=xl/sharedStrings.xml><?xml version="1.0" encoding="utf-8"?>
<sst xmlns="http://schemas.openxmlformats.org/spreadsheetml/2006/main" count="6510" uniqueCount="40">
  <si>
    <t>ExperimentNumber</t>
  </si>
  <si>
    <t>Algorithm</t>
  </si>
  <si>
    <t>NumberOfThreads</t>
  </si>
  <si>
    <t>InputFile</t>
  </si>
  <si>
    <t>LengthOfText</t>
  </si>
  <si>
    <t>ElapsedTimeSec</t>
  </si>
  <si>
    <t>Instructions</t>
  </si>
  <si>
    <t>LLCReadMisses</t>
  </si>
  <si>
    <t>LLCWriteMisses</t>
  </si>
  <si>
    <t>psa</t>
  </si>
  <si>
    <t>english.32MB</t>
  </si>
  <si>
    <t>dna.128MB</t>
  </si>
  <si>
    <t>english.4MB</t>
  </si>
  <si>
    <t>dna.16MB</t>
  </si>
  <si>
    <t>english.64MB</t>
  </si>
  <si>
    <t>dna.1MB</t>
  </si>
  <si>
    <t>english.8MB</t>
  </si>
  <si>
    <t>dna.2MB</t>
  </si>
  <si>
    <t>proteins.128MB</t>
  </si>
  <si>
    <t>dna.32MB</t>
  </si>
  <si>
    <t>proteins.16MB</t>
  </si>
  <si>
    <t>dna.4MB</t>
  </si>
  <si>
    <t>proteins.1MB</t>
  </si>
  <si>
    <t>dna.64MB</t>
  </si>
  <si>
    <t>proteins.2MB</t>
  </si>
  <si>
    <t>dna.8MB</t>
  </si>
  <si>
    <t>proteins.32MB</t>
  </si>
  <si>
    <t>english.128MB</t>
  </si>
  <si>
    <t>proteins.4MB</t>
  </si>
  <si>
    <t>english.16MB</t>
  </si>
  <si>
    <t>proteins.64MB</t>
  </si>
  <si>
    <t>english.1MB</t>
  </si>
  <si>
    <t>proteins.8MB</t>
  </si>
  <si>
    <t>english.2MB</t>
  </si>
  <si>
    <t>sais</t>
  </si>
  <si>
    <t>Filtrar</t>
  </si>
  <si>
    <t>Mín - ElapsedTimeSec</t>
  </si>
  <si>
    <t>SpeedUp1</t>
  </si>
  <si>
    <t>SpeedUp2</t>
  </si>
  <si>
    <t>Total general</t>
  </si>
</sst>
</file>

<file path=xl/styles.xml><?xml version="1.0" encoding="utf-8"?>
<styleSheet xmlns="http://schemas.openxmlformats.org/spreadsheetml/2006/main">
  <fonts count="3">
    <font>
      <sz val="10"/>
      <name val="Arial"/>
      <family val="2"/>
    </font>
    <font>
      <sz val="10"/>
      <name val="FreeSans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4" xfId="0" pivotButton="1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2" xfId="0" applyBorder="1"/>
    <xf numFmtId="0" fontId="0" fillId="0" borderId="4" xfId="0" applyNumberFormat="1" applyBorder="1"/>
    <xf numFmtId="0" fontId="0" fillId="0" borderId="7" xfId="0" applyNumberFormat="1" applyBorder="1"/>
    <xf numFmtId="0" fontId="0" fillId="0" borderId="2" xfId="0" applyNumberFormat="1" applyBorder="1"/>
    <xf numFmtId="0" fontId="0" fillId="0" borderId="8" xfId="0" applyBorder="1"/>
    <xf numFmtId="0" fontId="0" fillId="0" borderId="8" xfId="0" applyNumberFormat="1" applyBorder="1"/>
    <xf numFmtId="0" fontId="0" fillId="0" borderId="0" xfId="0" applyNumberFormat="1"/>
    <xf numFmtId="0" fontId="0" fillId="0" borderId="3" xfId="0" applyNumberFormat="1" applyBorder="1"/>
    <xf numFmtId="0" fontId="0" fillId="0" borderId="9" xfId="0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" xfId="0" applyNumberFormat="1" applyBorder="1"/>
    <xf numFmtId="0" fontId="0" fillId="0" borderId="1" xfId="0" pivotButton="1" applyBorder="1"/>
    <xf numFmtId="0" fontId="0" fillId="0" borderId="1" xfId="0" applyBorder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</cellXfs>
  <cellStyles count="13">
    <cellStyle name="Campo de la tabla dinámica" xfId="1"/>
    <cellStyle name="Categoría de la tabla dinámica" xfId="2"/>
    <cellStyle name="Esquina de la tabla dinámica" xfId="3"/>
    <cellStyle name="Normal" xfId="0" builtinId="0"/>
    <cellStyle name="Pivot Table Category" xfId="4"/>
    <cellStyle name="Pivot Table Corner" xfId="5"/>
    <cellStyle name="Pivot Table Field" xfId="6"/>
    <cellStyle name="Pivot Table Result" xfId="7"/>
    <cellStyle name="Pivot Table Title" xfId="8"/>
    <cellStyle name="Pivot Table Value" xfId="9"/>
    <cellStyle name="Resultado de la tabla dinámica" xfId="10"/>
    <cellStyle name="Título de la tabla dinámica" xfId="11"/>
    <cellStyle name="Valor de la tabla dinámica" xfId="1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 sz="1600">
                <a:latin typeface="+mn-lt"/>
              </a:rPr>
              <a:t>Tiempos</a:t>
            </a:r>
            <a:r>
              <a:rPr lang="es-AR" sz="1600" baseline="0">
                <a:latin typeface="+mn-lt"/>
              </a:rPr>
              <a:t> de construcción de arreglos de sufijos</a:t>
            </a:r>
          </a:p>
          <a:p>
            <a:pPr>
              <a:defRPr/>
            </a:pPr>
            <a:r>
              <a:rPr lang="es-AR" sz="1200" baseline="0">
                <a:latin typeface="+mn-lt"/>
              </a:rPr>
              <a:t>proteins - 128 MB</a:t>
            </a:r>
            <a:endParaRPr lang="es-AR" sz="1200">
              <a:latin typeface="+mn-lt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8.3769776276478441E-2"/>
          <c:y val="0.16970151515151516"/>
          <c:w val="0.75741839383315923"/>
          <c:h val="0.69755757575757571"/>
        </c:manualLayout>
      </c:layout>
      <c:lineChart>
        <c:grouping val="standard"/>
        <c:ser>
          <c:idx val="0"/>
          <c:order val="0"/>
          <c:tx>
            <c:strRef>
              <c:f>'Pivot Table_Sheet1_2'!$B$5</c:f>
              <c:strCache>
                <c:ptCount val="1"/>
                <c:pt idx="0">
                  <c:v>psa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4586"/>
              </a:solidFill>
              <a:ln>
                <a:solidFill>
                  <a:srgbClr val="004586"/>
                </a:solidFill>
                <a:prstDash val="solid"/>
              </a:ln>
            </c:spPr>
          </c:marker>
          <c:cat>
            <c:numRef>
              <c:f>'Pivot Table_Sheet1_2'!$A$6:$A$12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'Pivot Table_Sheet1_2'!$B$6:$B$12</c:f>
              <c:numCache>
                <c:formatCode>General</c:formatCode>
                <c:ptCount val="7"/>
                <c:pt idx="0">
                  <c:v>246.42306600000001</c:v>
                </c:pt>
                <c:pt idx="1">
                  <c:v>124.969464</c:v>
                </c:pt>
                <c:pt idx="2">
                  <c:v>65.239515999999995</c:v>
                </c:pt>
                <c:pt idx="3">
                  <c:v>44.84789</c:v>
                </c:pt>
                <c:pt idx="4">
                  <c:v>34.077547000000003</c:v>
                </c:pt>
                <c:pt idx="5">
                  <c:v>28.435531999999998</c:v>
                </c:pt>
                <c:pt idx="6">
                  <c:v>23.892388</c:v>
                </c:pt>
              </c:numCache>
            </c:numRef>
          </c:val>
        </c:ser>
        <c:ser>
          <c:idx val="1"/>
          <c:order val="1"/>
          <c:tx>
            <c:strRef>
              <c:f>'Pivot Table_Sheet1_2'!$C$5</c:f>
              <c:strCache>
                <c:ptCount val="1"/>
                <c:pt idx="0">
                  <c:v>sais</c:v>
                </c:pt>
              </c:strCache>
            </c:strRef>
          </c:tx>
          <c:spPr>
            <a:ln w="38100">
              <a:solidFill>
                <a:srgbClr val="FF420E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420E"/>
              </a:solidFill>
              <a:ln>
                <a:solidFill>
                  <a:srgbClr val="FF420E"/>
                </a:solidFill>
                <a:prstDash val="solid"/>
              </a:ln>
            </c:spPr>
          </c:marker>
          <c:cat>
            <c:numRef>
              <c:f>'Pivot Table_Sheet1_2'!$A$6:$A$12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'Pivot Table_Sheet1_2'!$C$6:$C$12</c:f>
              <c:numCache>
                <c:formatCode>General</c:formatCode>
                <c:ptCount val="7"/>
                <c:pt idx="0">
                  <c:v>38.710447000000002</c:v>
                </c:pt>
                <c:pt idx="1">
                  <c:v>38.710447000000002</c:v>
                </c:pt>
                <c:pt idx="2">
                  <c:v>38.710447000000002</c:v>
                </c:pt>
                <c:pt idx="3">
                  <c:v>38.710447000000002</c:v>
                </c:pt>
                <c:pt idx="4">
                  <c:v>38.710447000000002</c:v>
                </c:pt>
                <c:pt idx="5">
                  <c:v>38.710447000000002</c:v>
                </c:pt>
                <c:pt idx="6">
                  <c:v>38.710447000000002</c:v>
                </c:pt>
              </c:numCache>
            </c:numRef>
          </c:val>
        </c:ser>
        <c:marker val="1"/>
        <c:axId val="68420736"/>
        <c:axId val="68422656"/>
      </c:lineChart>
      <c:catAx>
        <c:axId val="68420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>
                    <a:latin typeface="+mn-lt"/>
                  </a:rPr>
                  <a:t>Nº de hebras</a:t>
                </a:r>
              </a:p>
            </c:rich>
          </c:tx>
          <c:layout/>
        </c:title>
        <c:numFmt formatCode="General" sourceLinked="1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68422656"/>
        <c:crossesAt val="0"/>
        <c:auto val="1"/>
        <c:lblAlgn val="ctr"/>
        <c:lblOffset val="100"/>
        <c:tickLblSkip val="1"/>
        <c:tickMarkSkip val="1"/>
      </c:catAx>
      <c:valAx>
        <c:axId val="68422656"/>
        <c:scaling>
          <c:orientation val="minMax"/>
        </c:scaling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latin typeface="+mn-lt"/>
                  </a:defRPr>
                </a:pPr>
                <a:r>
                  <a:rPr lang="es-AR">
                    <a:latin typeface="+mn-lt"/>
                  </a:rPr>
                  <a:t>Tiempo (seg)</a:t>
                </a:r>
              </a:p>
            </c:rich>
          </c:tx>
          <c:layout/>
        </c:title>
        <c:numFmt formatCode="General" sourceLinked="0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68420736"/>
        <c:crossesAt val="1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609221622166333"/>
          <c:y val="0.41003073730827894"/>
          <c:w val="0.11169302790030822"/>
          <c:h val="0.12684396751291044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gap"/>
  </c:chart>
  <c:spPr>
    <a:solidFill>
      <a:srgbClr val="FFFFFF"/>
    </a:solidFill>
    <a:ln w="9525">
      <a:solidFill>
        <a:sysClr val="windowText" lastClr="000000"/>
      </a:solidFill>
    </a:ln>
  </c:spPr>
  <c:txPr>
    <a:bodyPr/>
    <a:lstStyle/>
    <a:p>
      <a:pPr algn="ctr"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 sz="1600">
                <a:latin typeface="+mn-lt"/>
              </a:rPr>
              <a:t>Speedup de construcción de arreglos de sufijos</a:t>
            </a:r>
          </a:p>
          <a:p>
            <a:pPr>
              <a:defRPr/>
            </a:pPr>
            <a:r>
              <a:rPr lang="es-AR" sz="1200">
                <a:latin typeface="+mn-lt"/>
              </a:rPr>
              <a:t>proteins - 128 MB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7.1428632190351588E-2"/>
          <c:y val="0.16935392790344012"/>
          <c:w val="0.73955000000000004"/>
          <c:h val="0.69790541583651899"/>
        </c:manualLayout>
      </c:layout>
      <c:lineChart>
        <c:grouping val="standard"/>
        <c:ser>
          <c:idx val="0"/>
          <c:order val="0"/>
          <c:tx>
            <c:strRef>
              <c:f>'Pivot Table_Sheet1_2'!$E$5</c:f>
              <c:strCache>
                <c:ptCount val="1"/>
                <c:pt idx="0">
                  <c:v>SpeedUp1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4586"/>
              </a:solidFill>
              <a:ln>
                <a:solidFill>
                  <a:srgbClr val="004586"/>
                </a:solidFill>
                <a:prstDash val="solid"/>
              </a:ln>
            </c:spPr>
          </c:marker>
          <c:cat>
            <c:numRef>
              <c:f>'Pivot Table_Sheet1_2'!$A$6:$A$12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'Pivot Table_Sheet1_2'!$E$6:$E$12</c:f>
              <c:numCache>
                <c:formatCode>General</c:formatCode>
                <c:ptCount val="7"/>
                <c:pt idx="0">
                  <c:v>1</c:v>
                </c:pt>
                <c:pt idx="1">
                  <c:v>1.9718662312579016</c:v>
                </c:pt>
                <c:pt idx="2">
                  <c:v>3.7772056126228777</c:v>
                </c:pt>
                <c:pt idx="3">
                  <c:v>5.494641241761876</c:v>
                </c:pt>
                <c:pt idx="4">
                  <c:v>7.2312442559319186</c:v>
                </c:pt>
                <c:pt idx="5">
                  <c:v>8.6660262238104089</c:v>
                </c:pt>
                <c:pt idx="6">
                  <c:v>10.313873439523919</c:v>
                </c:pt>
              </c:numCache>
            </c:numRef>
          </c:val>
        </c:ser>
        <c:ser>
          <c:idx val="1"/>
          <c:order val="1"/>
          <c:tx>
            <c:strRef>
              <c:f>'Pivot Table_Sheet1_2'!$F$5</c:f>
              <c:strCache>
                <c:ptCount val="1"/>
                <c:pt idx="0">
                  <c:v>SpeedUp2</c:v>
                </c:pt>
              </c:strCache>
            </c:strRef>
          </c:tx>
          <c:spPr>
            <a:ln w="38100">
              <a:solidFill>
                <a:srgbClr val="FF420E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420E"/>
              </a:solidFill>
              <a:ln>
                <a:solidFill>
                  <a:srgbClr val="FF420E"/>
                </a:solidFill>
                <a:prstDash val="solid"/>
              </a:ln>
            </c:spPr>
          </c:marker>
          <c:cat>
            <c:numRef>
              <c:f>'Pivot Table_Sheet1_2'!$A$6:$A$12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'Pivot Table_Sheet1_2'!$F$6:$F$12</c:f>
              <c:numCache>
                <c:formatCode>General</c:formatCode>
                <c:ptCount val="7"/>
                <c:pt idx="0">
                  <c:v>0.15708938139743786</c:v>
                </c:pt>
                <c:pt idx="1">
                  <c:v>0.30975924646680092</c:v>
                </c:pt>
                <c:pt idx="2">
                  <c:v>0.59335889309785816</c:v>
                </c:pt>
                <c:pt idx="3">
                  <c:v>0.86314979366922284</c:v>
                </c:pt>
                <c:pt idx="4">
                  <c:v>1.135951686898121</c:v>
                </c:pt>
                <c:pt idx="5">
                  <c:v>1.3613406986723513</c:v>
                </c:pt>
                <c:pt idx="6">
                  <c:v>1.6201999984262772</c:v>
                </c:pt>
              </c:numCache>
            </c:numRef>
          </c:val>
        </c:ser>
        <c:marker val="1"/>
        <c:axId val="73878144"/>
        <c:axId val="73884416"/>
      </c:lineChart>
      <c:catAx>
        <c:axId val="73878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>
                    <a:latin typeface="+mn-lt"/>
                  </a:defRPr>
                </a:pPr>
                <a:r>
                  <a:rPr lang="es-AR">
                    <a:latin typeface="+mn-lt"/>
                  </a:rPr>
                  <a:t>Nº de hebras</a:t>
                </a:r>
              </a:p>
            </c:rich>
          </c:tx>
          <c:layout/>
        </c:title>
        <c:numFmt formatCode="General" sourceLinked="1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73884416"/>
        <c:crossesAt val="0"/>
        <c:auto val="1"/>
        <c:lblAlgn val="ctr"/>
        <c:lblOffset val="100"/>
        <c:tickLblSkip val="1"/>
        <c:tickMarkSkip val="1"/>
      </c:catAx>
      <c:valAx>
        <c:axId val="73884416"/>
        <c:scaling>
          <c:orientation val="minMax"/>
        </c:scaling>
        <c:axPos val="l"/>
        <c:minorGridlines>
          <c:spPr>
            <a:ln w="3175">
              <a:solidFill>
                <a:srgbClr val="B3B3B3"/>
              </a:solidFill>
              <a:prstDash val="solid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latin typeface="+mn-lt"/>
                  </a:defRPr>
                </a:pPr>
                <a:r>
                  <a:rPr lang="es-AR">
                    <a:latin typeface="+mn-lt"/>
                  </a:rPr>
                  <a:t>Speedup</a:t>
                </a:r>
              </a:p>
            </c:rich>
          </c:tx>
          <c:layout/>
        </c:title>
        <c:numFmt formatCode="General" sourceLinked="0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73878144"/>
        <c:crossesAt val="1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358958179008112"/>
          <c:y val="0.41003073730827894"/>
          <c:w val="0.17421621077853078"/>
          <c:h val="0.12684396751291044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gap"/>
  </c:chart>
  <c:spPr>
    <a:solidFill>
      <a:srgbClr val="FFFFFF"/>
    </a:solidFill>
    <a:ln w="9525">
      <a:solidFill>
        <a:sysClr val="windowText" lastClr="000000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s-AR" sz="1600">
                <a:latin typeface="+mn-lt"/>
              </a:rPr>
              <a:t>Tiempos de construcción</a:t>
            </a:r>
            <a:r>
              <a:rPr lang="es-AR" sz="1600" baseline="0">
                <a:latin typeface="+mn-lt"/>
              </a:rPr>
              <a:t> de arreglos de sufijos</a:t>
            </a:r>
          </a:p>
          <a:p>
            <a:pPr>
              <a:defRPr/>
            </a:pPr>
            <a:r>
              <a:rPr lang="es-AR" sz="1200" baseline="0">
                <a:latin typeface="+mn-lt"/>
              </a:rPr>
              <a:t>proteins - 128 MB</a:t>
            </a:r>
            <a:endParaRPr lang="es-AR" sz="1600">
              <a:latin typeface="+mn-lt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8.3769776276478483E-2"/>
          <c:y val="0.2277002870821144"/>
          <c:w val="0.75741839383315923"/>
          <c:h val="0.63955889332222915"/>
        </c:manualLayout>
      </c:layout>
      <c:lineChart>
        <c:grouping val="standard"/>
        <c:ser>
          <c:idx val="0"/>
          <c:order val="0"/>
          <c:tx>
            <c:strRef>
              <c:f>'Pivot Table_Sheet1_2'!$B$5</c:f>
              <c:strCache>
                <c:ptCount val="1"/>
                <c:pt idx="0">
                  <c:v>psa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4586"/>
              </a:solidFill>
              <a:ln>
                <a:solidFill>
                  <a:srgbClr val="004586"/>
                </a:solidFill>
                <a:prstDash val="solid"/>
              </a:ln>
            </c:spPr>
          </c:marker>
          <c:cat>
            <c:numRef>
              <c:f>'Pivot Table_Sheet1_2'!$A$6:$A$12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'Pivot Table_Sheet1_2'!$B$6:$B$12</c:f>
              <c:numCache>
                <c:formatCode>General</c:formatCode>
                <c:ptCount val="7"/>
                <c:pt idx="0">
                  <c:v>246.42306600000001</c:v>
                </c:pt>
                <c:pt idx="1">
                  <c:v>124.969464</c:v>
                </c:pt>
                <c:pt idx="2">
                  <c:v>65.239515999999995</c:v>
                </c:pt>
                <c:pt idx="3">
                  <c:v>44.84789</c:v>
                </c:pt>
                <c:pt idx="4">
                  <c:v>34.077547000000003</c:v>
                </c:pt>
                <c:pt idx="5">
                  <c:v>28.435531999999998</c:v>
                </c:pt>
                <c:pt idx="6">
                  <c:v>23.892388</c:v>
                </c:pt>
              </c:numCache>
            </c:numRef>
          </c:val>
        </c:ser>
        <c:ser>
          <c:idx val="1"/>
          <c:order val="1"/>
          <c:tx>
            <c:strRef>
              <c:f>'Pivot Table_Sheet1_2'!$C$5</c:f>
              <c:strCache>
                <c:ptCount val="1"/>
                <c:pt idx="0">
                  <c:v>sais</c:v>
                </c:pt>
              </c:strCache>
            </c:strRef>
          </c:tx>
          <c:spPr>
            <a:ln w="38100">
              <a:solidFill>
                <a:srgbClr val="FF420E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420E"/>
              </a:solidFill>
              <a:ln>
                <a:solidFill>
                  <a:srgbClr val="FF420E"/>
                </a:solidFill>
                <a:prstDash val="solid"/>
              </a:ln>
            </c:spPr>
          </c:marker>
          <c:cat>
            <c:numRef>
              <c:f>'Pivot Table_Sheet1_2'!$A$6:$A$12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'Pivot Table_Sheet1_2'!$C$6:$C$12</c:f>
              <c:numCache>
                <c:formatCode>General</c:formatCode>
                <c:ptCount val="7"/>
                <c:pt idx="0">
                  <c:v>38.710447000000002</c:v>
                </c:pt>
                <c:pt idx="1">
                  <c:v>38.710447000000002</c:v>
                </c:pt>
                <c:pt idx="2">
                  <c:v>38.710447000000002</c:v>
                </c:pt>
                <c:pt idx="3">
                  <c:v>38.710447000000002</c:v>
                </c:pt>
                <c:pt idx="4">
                  <c:v>38.710447000000002</c:v>
                </c:pt>
                <c:pt idx="5">
                  <c:v>38.710447000000002</c:v>
                </c:pt>
                <c:pt idx="6">
                  <c:v>38.710447000000002</c:v>
                </c:pt>
              </c:numCache>
            </c:numRef>
          </c:val>
        </c:ser>
        <c:marker val="1"/>
        <c:axId val="107476864"/>
        <c:axId val="98963456"/>
      </c:lineChart>
      <c:catAx>
        <c:axId val="107476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>
                    <a:latin typeface="+mn-lt"/>
                  </a:rPr>
                  <a:t>Nº de hebras</a:t>
                </a:r>
              </a:p>
            </c:rich>
          </c:tx>
          <c:layout/>
        </c:title>
        <c:numFmt formatCode="General" sourceLinked="1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98963456"/>
        <c:crossesAt val="0"/>
        <c:auto val="1"/>
        <c:lblAlgn val="ctr"/>
        <c:lblOffset val="100"/>
        <c:tickLblSkip val="1"/>
        <c:tickMarkSkip val="1"/>
      </c:catAx>
      <c:valAx>
        <c:axId val="98963456"/>
        <c:scaling>
          <c:orientation val="minMax"/>
        </c:scaling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>
                    <a:latin typeface="+mn-lt"/>
                  </a:rPr>
                  <a:t>Tiempo (seg)</a:t>
                </a:r>
              </a:p>
            </c:rich>
          </c:tx>
          <c:layout/>
        </c:title>
        <c:numFmt formatCode="General" sourceLinked="0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07476864"/>
        <c:crossesAt val="1"/>
        <c:crossBetween val="midCat"/>
      </c:valAx>
      <c:spPr>
        <a:noFill/>
        <a:ln w="3175">
          <a:solidFill>
            <a:sysClr val="windowText" lastClr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609221622166356"/>
          <c:y val="0.41003073730827905"/>
          <c:w val="0.11169302790030822"/>
          <c:h val="0.12684396751291044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gap"/>
  </c:chart>
  <c:spPr>
    <a:solidFill>
      <a:srgbClr val="FFFFFF"/>
    </a:solidFill>
    <a:ln w="9525">
      <a:solidFill>
        <a:sysClr val="windowText" lastClr="000000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000000000000022" r="0.75000000000000022" t="1" header="0.51180555555555562" footer="0.51180555555555562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s-AR" sz="1600">
                <a:latin typeface="+mn-lt"/>
              </a:rPr>
              <a:t>Speedup de construcción de arreglos de sufijos</a:t>
            </a:r>
          </a:p>
          <a:p>
            <a:pPr>
              <a:defRPr/>
            </a:pPr>
            <a:r>
              <a:rPr lang="es-AR" sz="1200">
                <a:latin typeface="+mn-lt"/>
              </a:rPr>
              <a:t>proteins - 128 MB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7.1428632190351588E-2"/>
          <c:y val="0.16935392790344012"/>
          <c:w val="0.73955000000000004"/>
          <c:h val="0.69790541583651922"/>
        </c:manualLayout>
      </c:layout>
      <c:lineChart>
        <c:grouping val="standard"/>
        <c:ser>
          <c:idx val="0"/>
          <c:order val="0"/>
          <c:tx>
            <c:strRef>
              <c:f>'Pivot Table_Sheet1_2'!$E$5</c:f>
              <c:strCache>
                <c:ptCount val="1"/>
                <c:pt idx="0">
                  <c:v>SpeedUp1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4586"/>
              </a:solidFill>
              <a:ln>
                <a:solidFill>
                  <a:srgbClr val="004586"/>
                </a:solidFill>
                <a:prstDash val="solid"/>
              </a:ln>
            </c:spPr>
          </c:marker>
          <c:cat>
            <c:numRef>
              <c:f>'Pivot Table_Sheet1_2'!$A$6:$A$12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'Pivot Table_Sheet1_2'!$E$6:$E$12</c:f>
              <c:numCache>
                <c:formatCode>General</c:formatCode>
                <c:ptCount val="7"/>
                <c:pt idx="0">
                  <c:v>1</c:v>
                </c:pt>
                <c:pt idx="1">
                  <c:v>1.9718662312579016</c:v>
                </c:pt>
                <c:pt idx="2">
                  <c:v>3.7772056126228777</c:v>
                </c:pt>
                <c:pt idx="3">
                  <c:v>5.494641241761876</c:v>
                </c:pt>
                <c:pt idx="4">
                  <c:v>7.2312442559319186</c:v>
                </c:pt>
                <c:pt idx="5">
                  <c:v>8.6660262238104089</c:v>
                </c:pt>
                <c:pt idx="6">
                  <c:v>10.313873439523919</c:v>
                </c:pt>
              </c:numCache>
            </c:numRef>
          </c:val>
        </c:ser>
        <c:ser>
          <c:idx val="1"/>
          <c:order val="1"/>
          <c:tx>
            <c:strRef>
              <c:f>'Pivot Table_Sheet1_2'!$F$5</c:f>
              <c:strCache>
                <c:ptCount val="1"/>
                <c:pt idx="0">
                  <c:v>SpeedUp2</c:v>
                </c:pt>
              </c:strCache>
            </c:strRef>
          </c:tx>
          <c:spPr>
            <a:ln w="38100">
              <a:solidFill>
                <a:srgbClr val="FF420E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420E"/>
              </a:solidFill>
              <a:ln>
                <a:solidFill>
                  <a:srgbClr val="FF420E"/>
                </a:solidFill>
                <a:prstDash val="solid"/>
              </a:ln>
            </c:spPr>
          </c:marker>
          <c:cat>
            <c:numRef>
              <c:f>'Pivot Table_Sheet1_2'!$A$6:$A$12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'Pivot Table_Sheet1_2'!$F$6:$F$12</c:f>
              <c:numCache>
                <c:formatCode>General</c:formatCode>
                <c:ptCount val="7"/>
                <c:pt idx="0">
                  <c:v>0.15708938139743786</c:v>
                </c:pt>
                <c:pt idx="1">
                  <c:v>0.30975924646680092</c:v>
                </c:pt>
                <c:pt idx="2">
                  <c:v>0.59335889309785816</c:v>
                </c:pt>
                <c:pt idx="3">
                  <c:v>0.86314979366922284</c:v>
                </c:pt>
                <c:pt idx="4">
                  <c:v>1.135951686898121</c:v>
                </c:pt>
                <c:pt idx="5">
                  <c:v>1.3613406986723513</c:v>
                </c:pt>
                <c:pt idx="6">
                  <c:v>1.6201999984262772</c:v>
                </c:pt>
              </c:numCache>
            </c:numRef>
          </c:val>
        </c:ser>
        <c:marker val="1"/>
        <c:axId val="74430336"/>
        <c:axId val="75787648"/>
      </c:lineChart>
      <c:catAx>
        <c:axId val="74430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>
                    <a:latin typeface="+mn-lt"/>
                  </a:defRPr>
                </a:pPr>
                <a:r>
                  <a:rPr lang="es-AR">
                    <a:latin typeface="+mn-lt"/>
                  </a:rPr>
                  <a:t>Nº de hebras</a:t>
                </a:r>
              </a:p>
            </c:rich>
          </c:tx>
          <c:layout/>
        </c:title>
        <c:numFmt formatCode="General" sourceLinked="1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75787648"/>
        <c:crossesAt val="0"/>
        <c:auto val="1"/>
        <c:lblAlgn val="ctr"/>
        <c:lblOffset val="100"/>
        <c:tickLblSkip val="1"/>
        <c:tickMarkSkip val="1"/>
      </c:catAx>
      <c:valAx>
        <c:axId val="75787648"/>
        <c:scaling>
          <c:orientation val="minMax"/>
        </c:scaling>
        <c:axPos val="l"/>
        <c:minorGridlines>
          <c:spPr>
            <a:ln w="3175">
              <a:solidFill>
                <a:sysClr val="windowText" lastClr="000000"/>
              </a:solidFill>
              <a:prstDash val="solid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latin typeface="+mn-lt"/>
                  </a:defRPr>
                </a:pPr>
                <a:r>
                  <a:rPr lang="es-AR">
                    <a:latin typeface="+mn-lt"/>
                  </a:rPr>
                  <a:t>Speedup</a:t>
                </a:r>
              </a:p>
            </c:rich>
          </c:tx>
          <c:layout/>
        </c:title>
        <c:numFmt formatCode="General" sourceLinked="0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74430336"/>
        <c:crossesAt val="1"/>
        <c:crossBetween val="midCat"/>
      </c:valAx>
      <c:spPr>
        <a:noFill/>
        <a:ln w="3175">
          <a:solidFill>
            <a:sysClr val="windowText" lastClr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35895817900809"/>
          <c:y val="0.41003073730827905"/>
          <c:w val="0.17421621077853083"/>
          <c:h val="0.12684396751291044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gap"/>
  </c:chart>
  <c:spPr>
    <a:solidFill>
      <a:srgbClr val="FFFFFF"/>
    </a:solidFill>
    <a:ln w="9525">
      <a:solidFill>
        <a:sysClr val="windowText" lastClr="000000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000000000000022" r="0.75000000000000022" t="1" header="0.51180555555555562" footer="0.51180555555555562"/>
    <c:pageSetup firstPageNumber="0"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704849</xdr:colOff>
      <xdr:row>20</xdr:row>
      <xdr:rowOff>161924</xdr:rowOff>
    </xdr:from>
    <xdr:to>
      <xdr:col>7</xdr:col>
      <xdr:colOff>423074</xdr:colOff>
      <xdr:row>45</xdr:row>
      <xdr:rowOff>73799</xdr:rowOff>
    </xdr:to>
    <xdr:graphicFrame macro="">
      <xdr:nvGraphicFramePr>
        <xdr:cNvPr id="20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571500</xdr:colOff>
      <xdr:row>51</xdr:row>
      <xdr:rowOff>123824</xdr:rowOff>
    </xdr:from>
    <xdr:to>
      <xdr:col>7</xdr:col>
      <xdr:colOff>289725</xdr:colOff>
      <xdr:row>76</xdr:row>
      <xdr:rowOff>35699</xdr:rowOff>
    </xdr:to>
    <xdr:graphicFrame macro="">
      <xdr:nvGraphicFramePr>
        <xdr:cNvPr id="205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761999</xdr:colOff>
      <xdr:row>1</xdr:row>
      <xdr:rowOff>95250</xdr:rowOff>
    </xdr:from>
    <xdr:to>
      <xdr:col>9</xdr:col>
      <xdr:colOff>203999</xdr:colOff>
      <xdr:row>26</xdr:row>
      <xdr:rowOff>7125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695325</xdr:colOff>
      <xdr:row>1</xdr:row>
      <xdr:rowOff>114300</xdr:rowOff>
    </xdr:from>
    <xdr:to>
      <xdr:col>18</xdr:col>
      <xdr:colOff>137325</xdr:colOff>
      <xdr:row>26</xdr:row>
      <xdr:rowOff>26175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0.06955</cdr:x>
      <cdr:y>0.80818</cdr:y>
    </cdr:from>
    <cdr:to>
      <cdr:x>0.89958</cdr:x>
      <cdr:y>0.81059</cdr:y>
    </cdr:to>
    <cdr:sp macro="" textlink="">
      <cdr:nvSpPr>
        <cdr:cNvPr id="3" name="2 Conector recto"/>
        <cdr:cNvSpPr/>
      </cdr:nvSpPr>
      <cdr:spPr bwMode="auto">
        <a:xfrm xmlns:a="http://schemas.openxmlformats.org/drawingml/2006/main" flipV="1">
          <a:off x="438150" y="3200400"/>
          <a:ext cx="5229225" cy="9525"/>
        </a:xfrm>
        <a:prstGeom xmlns:a="http://schemas.openxmlformats.org/drawingml/2006/main" prst="line">
          <a:avLst/>
        </a:prstGeom>
        <a:solidFill xmlns:a="http://schemas.openxmlformats.org/drawingml/2006/main">
          <a:srgbClr val="FFFFFF"/>
        </a:solidFill>
        <a:ln xmlns:a="http://schemas.openxmlformats.org/drawingml/2006/main"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0.82096</cdr:x>
      <cdr:y>0.75286</cdr:y>
    </cdr:from>
    <cdr:to>
      <cdr:x>0.95704</cdr:x>
      <cdr:y>0.79856</cdr:y>
    </cdr:to>
    <cdr:sp macro="" textlink="">
      <cdr:nvSpPr>
        <cdr:cNvPr id="4" name="3 CuadroTexto"/>
        <cdr:cNvSpPr txBox="1"/>
      </cdr:nvSpPr>
      <cdr:spPr>
        <a:xfrm xmlns:a="http://schemas.openxmlformats.org/drawingml/2006/main">
          <a:off x="5172075" y="2981325"/>
          <a:ext cx="857250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s-AR" sz="1000"/>
            <a:t>Speedup = 1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" refreshedDate="51901.029652778001" createdVersion="1" recordCount="3024" upgradeOnRefresh="1">
  <cacheSource type="worksheet">
    <worksheetSource ref="A2:I3026" sheet="Sheet1"/>
  </cacheSource>
  <cacheFields count="9">
    <cacheField name="ExperimentNumber" numFmtId="0">
      <sharedItems containsSemiMixedTypes="0" containsString="0" containsNumber="1" containsInteger="1" minValue="1" maxValue="1296" count="129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</sharedItems>
    </cacheField>
    <cacheField name="Algorithm" numFmtId="0">
      <sharedItems count="2">
        <s v="psa"/>
        <s v="sais"/>
      </sharedItems>
    </cacheField>
    <cacheField name="NumberOfThreads" numFmtId="0">
      <sharedItems containsSemiMixedTypes="0" containsString="0" containsNumber="1" containsInteger="1" minValue="1" maxValue="12" count="7">
        <n v="12"/>
        <n v="10"/>
        <n v="8"/>
        <n v="6"/>
        <n v="4"/>
        <n v="2"/>
        <n v="1"/>
      </sharedItems>
    </cacheField>
    <cacheField name="InputFile" numFmtId="0">
      <sharedItems count="24">
        <s v="english.32MB"/>
        <s v="dna.128MB"/>
        <s v="english.4MB"/>
        <s v="dna.16MB"/>
        <s v="english.64MB"/>
        <s v="dna.1MB"/>
        <s v="english.8MB"/>
        <s v="dna.2MB"/>
        <s v="proteins.128MB"/>
        <s v="dna.32MB"/>
        <s v="proteins.16MB"/>
        <s v="dna.4MB"/>
        <s v="proteins.1MB"/>
        <s v="dna.64MB"/>
        <s v="proteins.2MB"/>
        <s v="dna.8MB"/>
        <s v="proteins.32MB"/>
        <s v="english.128MB"/>
        <s v="proteins.4MB"/>
        <s v="english.16MB"/>
        <s v="proteins.64MB"/>
        <s v="english.1MB"/>
        <s v="proteins.8MB"/>
        <s v="english.2MB"/>
      </sharedItems>
    </cacheField>
    <cacheField name="LengthOfText" numFmtId="0">
      <sharedItems containsSemiMixedTypes="0" containsString="0" containsNumber="1" containsInteger="1" minValue="1048575" maxValue="134217727" count="8">
        <n v="33554431"/>
        <n v="134217727"/>
        <n v="4194303"/>
        <n v="16777215"/>
        <n v="67108863"/>
        <n v="1048575"/>
        <n v="8388607"/>
        <n v="2097151"/>
      </sharedItems>
    </cacheField>
    <cacheField name="ElapsedTimeSec" numFmtId="0">
      <sharedItems containsSemiMixedTypes="0" containsString="0" containsNumber="1" minValue="0.108239" maxValue="525.23279300000002" count="1728">
        <n v="9.6965520000000005"/>
        <n v="10.059422"/>
        <n v="9.8425919999999998"/>
        <n v="154.25732199999999"/>
        <n v="174.42487"/>
        <n v="176.93176299999999"/>
        <n v="5.6877459999999997"/>
        <n v="5.5780630000000002"/>
        <n v="5.5773169999999999"/>
        <n v="24.629451"/>
        <n v="24.404350000000001"/>
        <n v="24.865791000000002"/>
        <n v="7.321625"/>
        <n v="7.3267430000000004"/>
        <n v="7.2953580000000002"/>
        <n v="85.392606000000001"/>
        <n v="85.432333999999997"/>
        <n v="83.388666000000001"/>
        <n v="1.1941390000000001"/>
        <n v="1.1412739999999999"/>
        <n v="1.5143719999999998"/>
        <n v="4.2994659999999998"/>
        <n v="3.9208810000000001"/>
        <n v="4.2237460000000002"/>
        <n v="0.812388"/>
        <n v="0.80917899999999998"/>
        <n v="0.804068"/>
        <n v="2.1278419999999998"/>
        <n v="2.0885899999999999"/>
        <n v="2.0887950000000002"/>
        <n v="0.675732"/>
        <n v="0.68032700000000002"/>
        <n v="0.67285699999999993"/>
        <n v="2.9545339999999998"/>
        <n v="2.9426100000000002"/>
        <n v="2.93567"/>
        <n v="22.181688999999999"/>
        <n v="22.674712"/>
        <n v="22.256499000000002"/>
        <n v="0.26177699999999998"/>
        <n v="0.27435499999999996"/>
        <n v="0.35269099999999998"/>
        <n v="13.879892"/>
        <n v="13.889220999999999"/>
        <n v="13.800817"/>
        <n v="0.66459699999999999"/>
        <n v="0.66645500000000002"/>
        <n v="0.66647599999999996"/>
        <n v="17.544685999999999"/>
        <n v="17.241938999999999"/>
        <n v="17.205310999999998"/>
        <n v="0.13886199999999999"/>
        <n v="0.13789899999999999"/>
        <n v="0.13609599999999999"/>
        <n v="2.6675969999999998"/>
        <n v="2.090957"/>
        <n v="2.3035350000000001"/>
        <n v="0.44447799999999998"/>
        <n v="0.43917000000000006"/>
        <n v="0.43460000000000004"/>
        <n v="1.1649130000000001"/>
        <n v="1.20191"/>
        <n v="1.1855009999999999"/>
        <n v="0.70091899999999996"/>
        <n v="0.74405299999999996"/>
        <n v="0.69879499999999994"/>
        <n v="1.514707"/>
        <n v="1.5316969999999999"/>
        <n v="1.535096"/>
        <n v="0.28819899999999998"/>
        <n v="0.29368"/>
        <n v="0.30183399999999999"/>
        <n v="172.90682200000001"/>
        <n v="157.117965"/>
        <n v="155.570493"/>
        <n v="8.8995750000000005"/>
        <n v="8.8557209999999991"/>
        <n v="9.4414990000000003"/>
        <n v="23.892388"/>
        <n v="23.935407999999999"/>
        <n v="23.925644999999999"/>
        <n v="4.7746139999999997"/>
        <n v="4.8014409999999996"/>
        <n v="4.7883199999999997"/>
        <n v="86.720866000000001"/>
        <n v="85.326792999999995"/>
        <n v="86.168814999999995"/>
        <n v="6.4482119999999998"/>
        <n v="6.4340440000000001"/>
        <n v="6.5287930000000003"/>
        <n v="4.4060610000000002"/>
        <n v="4.1397219999999999"/>
        <n v="4.4029249999999998"/>
        <n v="1.214226"/>
        <n v="1.032389"/>
        <n v="1.018008"/>
        <n v="2.5044500000000003"/>
        <n v="2.6204369999999999"/>
        <n v="2.210763"/>
        <n v="0.78334300000000001"/>
        <n v="0.8200900000000001"/>
        <n v="0.76829099999999995"/>
        <n v="2.8880340000000002"/>
        <n v="2.8806279999999997"/>
        <n v="2.9068939999999999"/>
        <n v="0.63152599999999992"/>
        <n v="0.62414000000000003"/>
        <n v="0.63860600000000001"/>
        <n v="0.297014"/>
        <n v="0.27978599999999998"/>
        <n v="0.20860899999999999"/>
        <n v="19.151029000000001"/>
        <n v="19.582974"/>
        <n v="19.818321999999998"/>
        <n v="0.719947"/>
        <n v="0.71064499999999997"/>
        <n v="0.71700900000000001"/>
        <n v="11.178495999999999"/>
        <n v="10.897262"/>
        <n v="10.877617000000001"/>
        <n v="0.14374899999999999"/>
        <n v="0.14112000000000002"/>
        <n v="0.140676"/>
        <n v="14.519901000000001"/>
        <n v="14.162296"/>
        <n v="14.193839000000001"/>
        <n v="0.71321899999999994"/>
        <n v="0.49024799999999996"/>
        <n v="0.50297700000000001"/>
        <n v="2.1740789999999999"/>
        <n v="2.2744279999999999"/>
        <n v="2.0351319999999999"/>
        <n v="0.82513000000000003"/>
        <n v="0.83105399999999996"/>
        <n v="0.82373699999999994"/>
        <n v="1.02278"/>
        <n v="1.0216339999999999"/>
        <n v="1.2004809999999999"/>
        <n v="0.29648399999999997"/>
        <n v="0.30096699999999998"/>
        <n v="0.30779499999999999"/>
        <n v="1.3875090000000001"/>
        <n v="1.3836839999999999"/>
        <n v="1.3987159999999998"/>
        <n v="10.005038000000001"/>
        <n v="8.5841709999999996"/>
        <n v="10.118088999999999"/>
        <n v="150.99496300000001"/>
        <n v="164.58745400000001"/>
        <n v="170.207696"/>
        <n v="4.6733630000000002"/>
        <n v="4.6866070000000004"/>
        <n v="4.6684960000000002"/>
        <n v="27.530951000000002"/>
        <n v="27.382356999999999"/>
        <n v="27.516445000000001"/>
        <n v="6.3726260000000003"/>
        <n v="6.3164550000000004"/>
        <n v="6.3191790000000001"/>
        <n v="79.842156000000003"/>
        <n v="87.235736000000003"/>
        <n v="93.117220000000003"/>
        <n v="1.070284"/>
        <n v="1.341621"/>
        <n v="0.88063399999999992"/>
        <n v="4.6405599999999998"/>
        <n v="4.5326250000000003"/>
        <n v="4.9176339999999996"/>
        <n v="0.82125399999999993"/>
        <n v="0.82976499999999997"/>
        <n v="0.82364700000000002"/>
        <n v="2.5251049999999999"/>
        <n v="2.5321350000000002"/>
        <n v="2.5377369999999999"/>
        <n v="0.61808799999999997"/>
        <n v="0.63479000000000008"/>
        <n v="0.62865300000000002"/>
        <n v="3.3688739999999999"/>
        <n v="3.3765849999999999"/>
        <n v="3.3635030000000001"/>
        <n v="19.485322"/>
        <n v="19.75281"/>
        <n v="18.989274999999999"/>
        <n v="0.34552099999999997"/>
        <n v="0.287684"/>
        <n v="0.37586900000000001"/>
        <n v="10.598426"/>
        <n v="10.716722000000001"/>
        <n v="10.679664000000001"/>
        <n v="0.66291"/>
        <n v="0.71026699999999998"/>
        <n v="0.65796399999999999"/>
        <n v="13.935015999999999"/>
        <n v="13.893426999999999"/>
        <n v="13.841806999999999"/>
        <n v="0.13611499999999999"/>
        <n v="0.133272"/>
        <n v="0.13551199999999999"/>
        <n v="2.3158379999999998"/>
        <n v="2.8289629999999999"/>
        <n v="2.435864"/>
        <n v="0.45905000000000001"/>
        <n v="0.71109299999999998"/>
        <n v="0.57594899999999993"/>
        <n v="1.033639"/>
        <n v="1.2411490000000001"/>
        <n v="0.95362099999999994"/>
        <n v="0.68634499999999998"/>
        <n v="0.70207699999999995"/>
        <n v="0.68770299999999995"/>
        <n v="1.3317399999999999"/>
        <n v="1.3352349999999999"/>
        <n v="1.3253919999999999"/>
        <n v="0.28197"/>
        <n v="0.28048200000000001"/>
        <n v="0.29794000000000004"/>
        <n v="11.137513999999999"/>
        <n v="11.055574999999999"/>
        <n v="11.012447"/>
        <n v="142.38432599999999"/>
        <n v="150.426447"/>
        <n v="147.64798099999999"/>
        <n v="6.6695859999999998"/>
        <n v="6.6564959999999997"/>
        <n v="6.6312720000000001"/>
        <n v="29.384779999999999"/>
        <n v="28.697108"/>
        <n v="29.051466000000001"/>
        <n v="8.7563709999999997"/>
        <n v="8.8055959999999995"/>
        <n v="8.8407890000000009"/>
        <n v="80.512698"/>
        <n v="82.994174999999998"/>
        <n v="84.654549000000003"/>
        <n v="1.11361"/>
        <n v="1.0973850000000001"/>
        <n v="1.1038140000000001"/>
        <n v="4.5431340000000002"/>
        <n v="4.617013"/>
        <n v="4.6892719999999999"/>
        <n v="0.85094599999999998"/>
        <n v="0.832681"/>
        <n v="0.83404499999999993"/>
        <n v="2.5188030000000001"/>
        <n v="2.4988860000000002"/>
        <n v="2.4897999999999998"/>
        <n v="0.81029699999999993"/>
        <n v="0.79927499999999996"/>
        <n v="0.80474000000000001"/>
        <n v="3.4780679999999999"/>
        <n v="3.5075989999999999"/>
        <n v="3.5004729999999999"/>
        <n v="24.117075"/>
        <n v="24.436720999999999"/>
        <n v="24.477437999999999"/>
        <n v="0.29989299999999997"/>
        <n v="0.23896199999999998"/>
        <n v="0.24237599999999998"/>
        <n v="16.252465000000001"/>
        <n v="16.167235000000002"/>
        <n v="16.418219000000001"/>
        <n v="0.66734399999999994"/>
        <n v="0.66531499999999999"/>
        <n v="0.66384299999999996"/>
        <n v="20.368179000000001"/>
        <n v="19.960037"/>
        <n v="20.205133"/>
        <n v="0.16117199999999998"/>
        <n v="0.15784699999999999"/>
        <n v="0.15661899999999998"/>
        <n v="2.5412020000000002"/>
        <n v="2.3997660000000001"/>
        <n v="2.3756680000000001"/>
        <n v="0.50158400000000003"/>
        <n v="0.497336"/>
        <n v="0.51709700000000003"/>
        <n v="1.3695469999999998"/>
        <n v="1.3353709999999999"/>
        <n v="1.3365629999999999"/>
        <n v="0.70468900000000001"/>
        <n v="0.72404199999999996"/>
        <n v="0.70110699999999992"/>
        <n v="1.827507"/>
        <n v="1.813609"/>
        <n v="1.833167"/>
        <n v="0.34144799999999997"/>
        <n v="0.34338199999999997"/>
        <n v="0.34157599999999999"/>
        <n v="166.21831900000001"/>
        <n v="146.34132199999999"/>
        <n v="155.30546799999999"/>
        <n v="9.8625620000000005"/>
        <n v="9.9384859999999993"/>
        <n v="9.688402"/>
        <n v="28.606562"/>
        <n v="28.561312999999998"/>
        <n v="28.435531999999998"/>
        <n v="5.6255810000000004"/>
        <n v="5.7485270000000002"/>
        <n v="5.6488139999999998"/>
        <n v="78.405546000000001"/>
        <n v="80.646720000000002"/>
        <n v="82.661805000000001"/>
        <n v="7.6588799999999999"/>
        <n v="7.5453330000000003"/>
        <n v="7.7228430000000001"/>
        <n v="4.8254979999999996"/>
        <n v="4.5083039999999999"/>
        <n v="4.4610250000000002"/>
        <n v="1.045831"/>
        <n v="1.044808"/>
        <n v="1.0730850000000001"/>
        <n v="2.478021"/>
        <n v="2.8897560000000002"/>
        <n v="2.5040580000000001"/>
        <n v="0.78015400000000001"/>
        <n v="0.78231699999999993"/>
        <n v="0.77677200000000002"/>
        <n v="3.397573"/>
        <n v="3.4317250000000001"/>
        <n v="3.3952680000000002"/>
        <n v="0.74320199999999992"/>
        <n v="0.74673800000000001"/>
        <n v="0.73809399999999992"/>
        <n v="0.23896399999999998"/>
        <n v="0.241031"/>
        <n v="0.40307699999999996"/>
        <n v="21.273436"/>
        <n v="21.117663"/>
        <n v="21.376636999999999"/>
        <n v="0.73801499999999998"/>
        <n v="0.72036499999999992"/>
        <n v="0.72000500000000001"/>
        <n v="12.769052"/>
        <n v="13.057269"/>
        <n v="12.996072"/>
        <n v="0.166491"/>
        <n v="0.16062199999999999"/>
        <n v="0.15951899999999999"/>
        <n v="16.903310000000001"/>
        <n v="16.952204999999999"/>
        <n v="16.627551"/>
        <n v="0.51036099999999995"/>
        <n v="0.61860599999999999"/>
        <n v="0.49842000000000003"/>
        <n v="2.1973199999999999"/>
        <n v="2.3005969999999998"/>
        <n v="2.2202600000000001"/>
        <n v="0.84340099999999996"/>
        <n v="0.83093799999999995"/>
        <n v="0.825179"/>
        <n v="1.2418709999999999"/>
        <n v="1.284958"/>
        <n v="1.2433190000000001"/>
        <n v="0.34957899999999997"/>
        <n v="0.35446699999999998"/>
        <n v="0.351912"/>
        <n v="1.6255660000000001"/>
        <n v="1.6273879999999998"/>
        <n v="1.6323909999999999"/>
        <n v="9.7282100000000007"/>
        <n v="9.7759479999999996"/>
        <n v="9.5727379999999993"/>
        <n v="150.02433199999999"/>
        <n v="160.03593900000001"/>
        <n v="144.793057"/>
        <n v="5.575698"/>
        <n v="5.6207770000000004"/>
        <n v="5.4641450000000003"/>
        <n v="32.348413000000001"/>
        <n v="32.528089999999999"/>
        <n v="32.100828"/>
        <n v="7.4259519999999997"/>
        <n v="7.3424639999999997"/>
        <n v="7.4545029999999999"/>
        <n v="84.124267000000003"/>
        <n v="83.550635999999997"/>
        <n v="90.864226000000002"/>
        <n v="1.0370379999999999"/>
        <n v="1.0319940000000001"/>
        <n v="1.034616"/>
        <n v="5.1094039999999996"/>
        <n v="5.0217369999999999"/>
        <n v="5.1448270000000003"/>
        <n v="0.83529100000000001"/>
        <n v="0.82965299999999997"/>
        <n v="0.83264399999999994"/>
        <n v="2.9949270000000001"/>
        <n v="3.0870929999999999"/>
        <n v="2.9922810000000002"/>
        <n v="0.73488100000000001"/>
        <n v="0.73110199999999992"/>
        <n v="0.73170599999999997"/>
        <n v="4.0151539999999999"/>
        <n v="4.0358929999999997"/>
        <n v="3.9605600000000001"/>
        <n v="20.953050000000001"/>
        <n v="21.018940000000001"/>
        <n v="20.522307000000001"/>
        <n v="0.23608299999999999"/>
        <n v="0.29835200000000001"/>
        <n v="0.35470599999999997"/>
        <n v="12.412127"/>
        <n v="12.543638"/>
        <n v="12.549963"/>
        <n v="0.67584599999999995"/>
        <n v="0.65631099999999998"/>
        <n v="0.65636499999999998"/>
        <n v="16.35576"/>
        <n v="16.122413999999999"/>
        <n v="16.127911999999998"/>
        <n v="0.155498"/>
        <n v="0.15775799999999998"/>
        <n v="0.15604299999999999"/>
        <n v="2.162385"/>
        <n v="2.1677789999999999"/>
        <n v="2.1666400000000001"/>
        <n v="0.48183499999999996"/>
        <n v="0.52698800000000001"/>
        <n v="0.48305399999999998"/>
        <n v="1.2865579999999999"/>
        <n v="1.2655879999999999"/>
        <n v="1.278403"/>
        <n v="0.68781399999999993"/>
        <n v="0.68637099999999995"/>
        <n v="0.68765000000000009"/>
        <n v="1.5758190000000001"/>
        <n v="1.5801080000000001"/>
        <n v="1.5934029999999999"/>
        <n v="0.32942699999999997"/>
        <n v="0.332625"/>
        <n v="0.335144"/>
        <n v="13.045299"/>
        <n v="13.123104"/>
        <n v="13.194277"/>
        <n v="144.336502"/>
        <n v="144.97084699999999"/>
        <n v="166.46723700000001"/>
        <n v="8.1333939999999991"/>
        <n v="8.0297970000000003"/>
        <n v="8.0332039999999996"/>
        <n v="35.295585000000003"/>
        <n v="34.896422999999999"/>
        <n v="35.780315999999999"/>
        <n v="10.870443999999999"/>
        <n v="10.874808"/>
        <n v="10.91179"/>
        <n v="87.301624000000004"/>
        <n v="84.817676000000006"/>
        <n v="88.308098999999999"/>
        <n v="1.359388"/>
        <n v="1.3447200000000001"/>
        <n v="1.3487089999999999"/>
        <n v="5.5358359999999998"/>
        <n v="5.6750259999999999"/>
        <n v="5.5061600000000004"/>
        <n v="0.87234199999999995"/>
        <n v="0.87213799999999997"/>
        <n v="0.869398"/>
        <n v="3.0691389999999998"/>
        <n v="3.0922350000000001"/>
        <n v="3.0570810000000002"/>
        <n v="1.0070319999999999"/>
        <n v="1.002988"/>
        <n v="0.99927199999999994"/>
        <n v="4.2580299999999998"/>
        <n v="4.3653230000000001"/>
        <n v="4.3548650000000002"/>
        <n v="30.304290000000002"/>
        <n v="30.227577"/>
        <n v="30.122198000000001"/>
        <n v="0.28786899999999999"/>
        <n v="0.294493"/>
        <n v="0.27984399999999998"/>
        <n v="19.541132999999999"/>
        <n v="19.598209000000001"/>
        <n v="19.987465"/>
        <n v="0.66210199999999997"/>
        <n v="0.66641499999999998"/>
        <n v="0.662999"/>
        <n v="24.945049999999998"/>
        <n v="24.860401"/>
        <n v="24.359954999999999"/>
        <n v="0.193884"/>
        <n v="0.19281000000000001"/>
        <n v="0.190974"/>
        <n v="2.8978729999999997"/>
        <n v="2.9563060000000001"/>
        <n v="2.9568370000000002"/>
        <n v="0.60878100000000002"/>
        <n v="0.59335799999999994"/>
        <n v="0.60746699999999998"/>
        <n v="1.6151659999999999"/>
        <n v="1.612619"/>
        <n v="1.6042800000000002"/>
        <n v="0.713117"/>
        <n v="0.71082599999999996"/>
        <n v="0.73203799999999997"/>
        <n v="2.2600289999999998"/>
        <n v="2.266591"/>
        <n v="2.2758530000000001"/>
        <n v="0.42631199999999997"/>
        <n v="0.42302799999999996"/>
        <n v="0.42481399999999997"/>
        <n v="153.16312199999999"/>
        <n v="155.73397700000001"/>
        <n v="150.04821200000001"/>
        <n v="12.012077"/>
        <n v="11.917811"/>
        <n v="11.668053"/>
        <n v="35.405850999999998"/>
        <n v="35.243791000000002"/>
        <n v="34.077547000000003"/>
        <n v="7.017347"/>
        <n v="6.9793180000000001"/>
        <n v="6.9410299999999996"/>
        <n v="80.822072000000006"/>
        <n v="89.684259999999995"/>
        <n v="83.157392999999999"/>
        <n v="9.173133"/>
        <n v="9.4155750000000005"/>
        <n v="9.2749030000000001"/>
        <n v="5.4830719999999999"/>
        <n v="5.4723689999999996"/>
        <n v="5.3928969999999996"/>
        <n v="1.2884009999999999"/>
        <n v="1.27766"/>
        <n v="1.2769520000000001"/>
        <n v="3.1050629999999999"/>
        <n v="3.0470120000000001"/>
        <n v="3.0907010000000001"/>
        <n v="0.80617000000000005"/>
        <n v="0.80646799999999996"/>
        <n v="0.80822299999999991"/>
        <n v="4.144946"/>
        <n v="4.1937519999999999"/>
        <n v="4.2426370000000002"/>
        <n v="0.92397000000000007"/>
        <n v="0.92482699999999995"/>
        <n v="0.91796800000000001"/>
        <n v="0.29416300000000001"/>
        <n v="0.289933"/>
        <n v="0.28807199999999999"/>
        <n v="25.371973000000001"/>
        <n v="25.730250999999999"/>
        <n v="25.433292999999999"/>
        <n v="0.70887099999999992"/>
        <n v="0.70951500000000001"/>
        <n v="0.70989599999999997"/>
        <n v="15.386426"/>
        <n v="16.044623000000001"/>
        <n v="15.574861"/>
        <n v="0.196381"/>
        <n v="0.195382"/>
        <n v="0.19370399999999999"/>
        <n v="20.193646000000001"/>
        <n v="20.186651999999999"/>
        <n v="20.726918999999999"/>
        <n v="0.61807299999999998"/>
        <n v="0.604939"/>
        <n v="0.61307599999999995"/>
        <n v="2.6869480000000001"/>
        <n v="2.6952340000000001"/>
        <n v="2.6891919999999998"/>
        <n v="0.85358400000000001"/>
        <n v="0.83230300000000002"/>
        <n v="0.836036"/>
        <n v="1.4729719999999999"/>
        <n v="1.479581"/>
        <n v="1.474747"/>
        <n v="0.436444"/>
        <n v="0.429784"/>
        <n v="0.43482799999999999"/>
        <n v="2.0337540000000001"/>
        <n v="2.0449519999999999"/>
        <n v="2.030392"/>
        <n v="11.430766"/>
        <n v="11.539301"/>
        <n v="11.816169"/>
        <n v="168.10131100000001"/>
        <n v="163.563447"/>
        <n v="147.41825499999999"/>
        <n v="6.6257840000000003"/>
        <n v="6.8596000000000004"/>
        <n v="6.8113710000000003"/>
        <n v="39.878495000000001"/>
        <n v="39.790160999999998"/>
        <n v="39.970711000000001"/>
        <n v="9.1450720000000008"/>
        <n v="9.0393109999999997"/>
        <n v="9.1655920000000002"/>
        <n v="82.404585999999995"/>
        <n v="83.914902999999995"/>
        <n v="91.662617999999995"/>
        <n v="1.2638370000000001"/>
        <n v="1.256688"/>
        <n v="1.260313"/>
        <n v="6.1552410000000002"/>
        <n v="6.0951979999999999"/>
        <n v="6.2279559999999998"/>
        <n v="0.87767299999999993"/>
        <n v="0.85563199999999995"/>
        <n v="0.87693899999999991"/>
        <n v="3.7171659999999997"/>
        <n v="3.6912720000000001"/>
        <n v="3.7234159999999998"/>
        <n v="0.91831599999999991"/>
        <n v="0.91637899999999994"/>
        <n v="0.90821099999999999"/>
        <n v="4.8650520000000004"/>
        <n v="4.8753710000000003"/>
        <n v="4.894882"/>
        <n v="24.511780999999999"/>
        <n v="25.281172000000002"/>
        <n v="26.176774000000002"/>
        <n v="0.28289199999999998"/>
        <n v="0.28095300000000001"/>
        <n v="0.28060099999999999"/>
        <n v="15.267799999999999"/>
        <n v="15.051909999999999"/>
        <n v="15.596384"/>
        <n v="0.654864"/>
        <n v="0.65503400000000001"/>
        <n v="0.65848099999999998"/>
        <n v="19.737556999999999"/>
        <n v="19.783698000000001"/>
        <n v="19.868808000000001"/>
        <n v="0.18765199999999999"/>
        <n v="0.194329"/>
        <n v="0.19153899999999999"/>
        <n v="2.6138779999999997"/>
        <n v="2.6363620000000001"/>
        <n v="2.6482619999999999"/>
        <n v="0.59041100000000002"/>
        <n v="0.60462099999999996"/>
        <n v="0.59556799999999999"/>
        <n v="1.3684479999999999"/>
        <n v="1.535364"/>
        <n v="1.5785939999999998"/>
        <n v="0.69437099999999996"/>
        <n v="0.69712600000000002"/>
        <n v="0.69604899999999992"/>
        <n v="1.958933"/>
        <n v="1.9889929999999998"/>
        <n v="1.9648460000000001"/>
        <n v="0.42277499999999996"/>
        <n v="0.40938599999999997"/>
        <n v="0.40820699999999999"/>
        <n v="16.692235"/>
        <n v="16.804130000000001"/>
        <n v="16.711518000000002"/>
        <n v="145.59572700000001"/>
        <n v="153.692826"/>
        <n v="154.64416800000001"/>
        <n v="10.650074999999999"/>
        <n v="10.593507000000001"/>
        <n v="10.456621999999999"/>
        <n v="45.183604000000003"/>
        <n v="45.293053"/>
        <n v="46.155315999999999"/>
        <n v="14.397147"/>
        <n v="14.334148000000001"/>
        <n v="14.151156"/>
        <n v="86.236638999999997"/>
        <n v="94.193427999999997"/>
        <n v="90.352720000000005"/>
        <n v="1.7709619999999999"/>
        <n v="1.7963930000000001"/>
        <n v="1.776095"/>
        <n v="7.2887700000000004"/>
        <n v="7.1492940000000003"/>
        <n v="7.2734459999999999"/>
        <n v="0.982487"/>
        <n v="0.94792399999999999"/>
        <n v="1.0338289999999999"/>
        <n v="4.012556"/>
        <n v="4.0512699999999997"/>
        <n v="4.010796"/>
        <n v="1.328265"/>
        <n v="1.316222"/>
        <n v="1.317547"/>
        <n v="5.8196409999999998"/>
        <n v="5.8657950000000003"/>
        <n v="5.7295040000000004"/>
        <n v="38.282164000000002"/>
        <n v="38.208129"/>
        <n v="37.898826"/>
        <n v="0.37490199999999996"/>
        <n v="0.36775399999999997"/>
        <n v="0.36685499999999999"/>
        <n v="25.366845999999999"/>
        <n v="25.225622999999999"/>
        <n v="25.316137000000001"/>
        <n v="0.66117499999999996"/>
        <n v="0.65960399999999997"/>
        <n v="0.68238599999999994"/>
        <n v="31.597283999999998"/>
        <n v="31.591213"/>
        <n v="31.817993000000001"/>
        <n v="0.25184000000000001"/>
        <n v="0.25127899999999997"/>
        <n v="0.252054"/>
        <n v="3.7340780000000002"/>
        <n v="3.729403"/>
        <n v="3.7303630000000001"/>
        <n v="0.78571499999999994"/>
        <n v="0.78160299999999994"/>
        <n v="0.78550799999999998"/>
        <n v="2.1065260000000001"/>
        <n v="2.1059679999999998"/>
        <n v="2.1181239999999999"/>
        <n v="0.72468299999999997"/>
        <n v="0.72315099999999999"/>
        <n v="0.72256199999999993"/>
        <n v="2.9394359999999997"/>
        <n v="2.900566"/>
        <n v="3.0516079999999999"/>
        <n v="0.55150599999999994"/>
        <n v="0.55158200000000002"/>
        <n v="0.55843100000000001"/>
        <n v="161.55212499999999"/>
        <n v="147.11504400000001"/>
        <n v="151.15208200000001"/>
        <n v="15.603666"/>
        <n v="15.305757"/>
        <n v="15.946002"/>
        <n v="44.84789"/>
        <n v="45.320753000000003"/>
        <n v="44.912892999999997"/>
        <n v="9.0435230000000004"/>
        <n v="9.1682679999999994"/>
        <n v="9.0008850000000002"/>
        <n v="87.509265999999997"/>
        <n v="86.893670999999998"/>
        <n v="89.465863999999996"/>
        <n v="12.083048"/>
        <n v="12.487719999999999"/>
        <n v="12.2743"/>
        <n v="7.1068959999999999"/>
        <n v="7.176984"/>
        <n v="7.2657980000000002"/>
        <n v="1.710453"/>
        <n v="1.6779250000000001"/>
        <n v="1.7045600000000001"/>
        <n v="4.0818310000000002"/>
        <n v="4.0414940000000001"/>
        <n v="3.9983430000000002"/>
        <n v="0.874413"/>
        <n v="0.90317199999999997"/>
        <n v="0.85197099999999992"/>
        <n v="5.5760819999999995"/>
        <n v="5.5574649999999997"/>
        <n v="5.4379949999999999"/>
        <n v="1.233994"/>
        <n v="1.227277"/>
        <n v="1.251482"/>
        <n v="0.376023"/>
        <n v="0.37025599999999997"/>
        <n v="0.37185399999999996"/>
        <n v="34.720542000000002"/>
        <n v="32.883944"/>
        <n v="33.119523999999998"/>
        <n v="0.72698699999999994"/>
        <n v="0.70772400000000002"/>
        <n v="0.73989799999999994"/>
        <n v="20.761337999999999"/>
        <n v="20.491506000000001"/>
        <n v="20.820650000000001"/>
        <n v="0.25757000000000002"/>
        <n v="0.25321299999999997"/>
        <n v="0.25507199999999997"/>
        <n v="26.787694999999999"/>
        <n v="26.800481999999999"/>
        <n v="27.053485999999999"/>
        <n v="0.81335499999999994"/>
        <n v="0.80110599999999998"/>
        <n v="0.81515199999999999"/>
        <n v="3.5169809999999999"/>
        <n v="3.591269"/>
        <n v="3.5314639999999997"/>
        <n v="0.84840799999999994"/>
        <n v="0.84899399999999992"/>
        <n v="0.88030299999999995"/>
        <n v="1.8074129999999999"/>
        <n v="1.7962159999999998"/>
        <n v="1.84185"/>
        <n v="0.57681499999999997"/>
        <n v="0.56991599999999998"/>
        <n v="0.56977199999999995"/>
        <n v="2.6458180000000002"/>
        <n v="2.6662159999999999"/>
        <n v="2.7083149999999998"/>
        <n v="15.156618"/>
        <n v="15.016223"/>
        <n v="15.21264"/>
        <n v="153.86247399999999"/>
        <n v="155.869868"/>
        <n v="155.845674"/>
        <n v="8.8577960000000004"/>
        <n v="8.7433650000000007"/>
        <n v="8.9202720000000006"/>
        <n v="50.902963999999997"/>
        <n v="51.208385"/>
        <n v="50.731285999999997"/>
        <n v="11.816575"/>
        <n v="11.868399999999999"/>
        <n v="11.788477"/>
        <n v="89.493457000000006"/>
        <n v="92.763234999999995"/>
        <n v="95.057524000000001"/>
        <n v="1.664928"/>
        <n v="1.6685029999999998"/>
        <n v="1.6631179999999999"/>
        <n v="7.9725330000000003"/>
        <n v="8.0104310000000005"/>
        <n v="7.9723670000000002"/>
        <n v="0.89655499999999999"/>
        <n v="0.892289"/>
        <n v="0.98242000000000007"/>
        <n v="4.7868930000000001"/>
        <n v="4.7478929999999995"/>
        <n v="4.9364439999999998"/>
        <n v="1.2080949999999999"/>
        <n v="1.2059569999999999"/>
        <n v="1.2054769999999999"/>
        <n v="6.4654119999999997"/>
        <n v="6.3638529999999998"/>
        <n v="6.3090060000000001"/>
        <n v="31.876830000000002"/>
        <n v="32.391438000000001"/>
        <n v="34.380701999999999"/>
        <n v="0.36680099999999999"/>
        <n v="0.36194299999999996"/>
        <n v="0.36425199999999996"/>
        <n v="20.019582"/>
        <n v="19.778922999999999"/>
        <n v="19.494295999999999"/>
        <n v="0.65684799999999999"/>
        <n v="0.65390499999999996"/>
        <n v="0.65398400000000001"/>
        <n v="25.423089999999998"/>
        <n v="26.141382"/>
        <n v="26.521007999999998"/>
        <n v="0.247583"/>
        <n v="0.24831199999999998"/>
        <n v="0.24490299999999998"/>
        <n v="3.385405"/>
        <n v="3.3541620000000001"/>
        <n v="3.4648439999999998"/>
        <n v="0.77262699999999995"/>
        <n v="0.77574500000000002"/>
        <n v="0.77320800000000001"/>
        <n v="1.8485019999999999"/>
        <n v="1.779922"/>
        <n v="1.969009"/>
        <n v="0.70761600000000002"/>
        <n v="0.70779300000000001"/>
        <n v="0.7047500000000001"/>
        <n v="2.6030479999999998"/>
        <n v="2.5706030000000002"/>
        <n v="2.588403"/>
        <n v="0.54059599999999997"/>
        <n v="0.537497"/>
        <n v="0.53765399999999997"/>
        <n v="25.034949999999998"/>
        <n v="24.488945999999999"/>
        <n v="24.842075000000001"/>
        <n v="165.58107899999999"/>
        <n v="175.39260400000001"/>
        <n v="170.534164"/>
        <n v="15.243658999999999"/>
        <n v="15.575707"/>
        <n v="15.179441000000001"/>
        <n v="69.436715000000007"/>
        <n v="68.895797000000002"/>
        <n v="66.196831000000003"/>
        <n v="20.338585999999999"/>
        <n v="20.304655"/>
        <n v="20.220645000000001"/>
        <n v="103.209406"/>
        <n v="101.435789"/>
        <n v="103.869317"/>
        <n v="2.6229490000000002"/>
        <n v="2.592371"/>
        <n v="2.572845"/>
        <n v="10.351146999999999"/>
        <n v="10.602437999999999"/>
        <n v="10.823055999999999"/>
        <n v="1.3796569999999999"/>
        <n v="1.3739779999999999"/>
        <n v="1.380714"/>
        <n v="6.1021580000000002"/>
        <n v="5.9954710000000002"/>
        <n v="6.0756129999999997"/>
        <n v="1.986721"/>
        <n v="1.9729179999999999"/>
        <n v="1.9684600000000001"/>
        <n v="8.4951259999999991"/>
        <n v="8.3024649999999998"/>
        <n v="7.9470369999999999"/>
        <n v="56.822414999999999"/>
        <n v="54.558771999999998"/>
        <n v="56.931052999999999"/>
        <n v="0.54486199999999996"/>
        <n v="0.537914"/>
        <n v="0.54233100000000001"/>
        <n v="36.619723999999998"/>
        <n v="36.306815999999998"/>
        <n v="36.299931999999998"/>
        <n v="0.66100300000000001"/>
        <n v="0.65800899999999996"/>
        <n v="0.65804000000000007"/>
        <n v="47.618966"/>
        <n v="46.548119"/>
        <n v="46.391891000000001"/>
        <n v="0.36878499999999997"/>
        <n v="0.36657599999999996"/>
        <n v="0.37312399999999996"/>
        <n v="5.3775209999999998"/>
        <n v="5.3432950000000003"/>
        <n v="5.475848"/>
        <n v="1.1691670000000001"/>
        <n v="1.1742859999999999"/>
        <n v="1.169872"/>
        <n v="3.1029879999999999"/>
        <n v="3.1482839999999999"/>
        <n v="3.1294409999999999"/>
        <n v="0.75453899999999996"/>
        <n v="0.75160099999999996"/>
        <n v="0.75231499999999996"/>
        <n v="4.307798"/>
        <n v="4.2368069999999998"/>
        <n v="4.3691440000000004"/>
        <n v="0.82476799999999995"/>
        <n v="0.821218"/>
        <n v="0.82104499999999991"/>
        <n v="169.56711899999999"/>
        <n v="174.851024"/>
        <n v="175.682456"/>
        <n v="22.753585000000001"/>
        <n v="22.552257000000001"/>
        <n v="22.513066999999999"/>
        <n v="65.619039999999998"/>
        <n v="65.239515999999995"/>
        <n v="65.454711000000003"/>
        <n v="12.927355"/>
        <n v="12.989184999999999"/>
        <n v="12.955417000000001"/>
        <n v="102.917389"/>
        <n v="106.41025500000001"/>
        <n v="105.245012"/>
        <n v="18.039349000000001"/>
        <n v="17.321611000000001"/>
        <n v="17.331282000000002"/>
        <n v="10.495464"/>
        <n v="10.375699000000001"/>
        <n v="10.268738000000001"/>
        <n v="2.461354"/>
        <n v="2.5103689999999999"/>
        <n v="2.4561709999999999"/>
        <n v="6.0140419999999999"/>
        <n v="6.2409520000000001"/>
        <n v="6.2817020000000001"/>
        <n v="1.2443519999999999"/>
        <n v="1.240801"/>
        <n v="1.1836389999999999"/>
        <n v="8.2779679999999995"/>
        <n v="8.1762789999999992"/>
        <n v="8.105772"/>
        <n v="1.820532"/>
        <n v="1.8420619999999999"/>
        <n v="1.8249179999999998"/>
        <n v="0.54678099999999996"/>
        <n v="0.54415099999999994"/>
        <n v="0.54864899999999994"/>
        <n v="49.186895999999997"/>
        <n v="47.431870000000004"/>
        <n v="47.630969999999998"/>
        <n v="0.70538499999999993"/>
        <n v="0.71190699999999996"/>
        <n v="0.70614899999999992"/>
        <n v="30.213486"/>
        <n v="30.282892"/>
        <n v="30.570257999999999"/>
        <n v="0.37381700000000001"/>
        <n v="0.37329599999999996"/>
        <n v="0.372222"/>
        <n v="39.462975999999998"/>
        <n v="39.220215000000003"/>
        <n v="39.469087000000002"/>
        <n v="1.1932039999999999"/>
        <n v="1.186183"/>
        <n v="1.185821"/>
        <n v="4.9650359999999996"/>
        <n v="4.9628490000000003"/>
        <n v="4.9326939999999997"/>
        <n v="0.87386699999999995"/>
        <n v="0.875641"/>
        <n v="0.8767100000000001"/>
        <n v="2.6642139999999999"/>
        <n v="2.6664620000000001"/>
        <n v="2.62608"/>
        <n v="0.85733099999999995"/>
        <n v="0.84692699999999999"/>
        <n v="0.84598200000000001"/>
        <n v="3.9170400000000001"/>
        <n v="3.860706"/>
        <n v="3.9034879999999998"/>
        <n v="22.524159000000001"/>
        <n v="22.266279000000001"/>
        <n v="22.181031000000001"/>
        <n v="181.75064900000001"/>
        <n v="179.269338"/>
        <n v="176.364735"/>
        <n v="12.688793"/>
        <n v="12.764283000000001"/>
        <n v="13.210407999999999"/>
        <n v="72.628170999999995"/>
        <n v="78.870282000000003"/>
        <n v="78.449315999999996"/>
        <n v="18.228055999999999"/>
        <n v="18.2056"/>
        <n v="17.525198"/>
        <n v="115.160015"/>
        <n v="113.034491"/>
        <n v="116.877377"/>
        <n v="2.429818"/>
        <n v="2.4143979999999998"/>
        <n v="2.4478909999999998"/>
        <n v="11.555199"/>
        <n v="11.402437000000001"/>
        <n v="11.778663"/>
        <n v="1.1531419999999999"/>
        <n v="1.2963830000000001"/>
        <n v="1.2840720000000001"/>
        <n v="7.0822260000000004"/>
        <n v="7.0499349999999996"/>
        <n v="7.0692060000000003"/>
        <n v="1.8077459999999999"/>
        <n v="1.804891"/>
        <n v="1.8210679999999999"/>
        <n v="9.1606699999999996"/>
        <n v="9.3793170000000003"/>
        <n v="9.3721200000000007"/>
        <n v="47.218107000000003"/>
        <n v="47.694341999999999"/>
        <n v="54.823925000000003"/>
        <n v="0.53792299999999993"/>
        <n v="0.53532199999999996"/>
        <n v="0.534497"/>
        <n v="29.249528999999999"/>
        <n v="29.849996999999998"/>
        <n v="29.964023999999998"/>
        <n v="0.65115099999999992"/>
        <n v="0.65552599999999994"/>
        <n v="0.65296799999999999"/>
        <n v="37.097518000000001"/>
        <n v="37.237884000000001"/>
        <n v="37.313191000000003"/>
        <n v="0.36149199999999998"/>
        <n v="0.36367899999999997"/>
        <n v="0.36241899999999999"/>
        <n v="4.8466800000000001"/>
        <n v="4.9359250000000001"/>
        <n v="5.0100680000000004"/>
        <n v="1.1623840000000001"/>
        <n v="1.140803"/>
        <n v="1.140617"/>
        <n v="2.6162749999999999"/>
        <n v="2.7699509999999998"/>
        <n v="2.6338020000000002"/>
        <n v="0.73555499999999996"/>
        <n v="0.73505199999999993"/>
        <n v="0.75973199999999996"/>
        <n v="3.9001399999999999"/>
        <n v="3.7790170000000001"/>
        <n v="3.762321"/>
        <n v="0.81348500000000001"/>
        <n v="0.80235000000000012"/>
        <n v="0.80321000000000009"/>
        <n v="49.678151"/>
        <n v="49.914247000000003"/>
        <n v="48.267713000000001"/>
        <n v="243.42322300000001"/>
        <n v="257.10990099999998"/>
        <n v="266.80651799999998"/>
        <n v="30.805038"/>
        <n v="31.033949"/>
        <n v="30.869541999999999"/>
        <n v="136.78396499999999"/>
        <n v="126.785884"/>
        <n v="137.98962900000001"/>
        <n v="39.342647999999997"/>
        <n v="40.139845000000001"/>
        <n v="40.323779000000002"/>
        <n v="176.070041"/>
        <n v="176.66142300000001"/>
        <n v="185.776972"/>
        <n v="5.2578700000000005"/>
        <n v="5.0891869999999999"/>
        <n v="5.080959"/>
        <n v="20.393754999999999"/>
        <n v="20.757626999999999"/>
        <n v="20.711576999999998"/>
        <n v="2.4901749999999998"/>
        <n v="2.5119850000000001"/>
        <n v="2.5132880000000002"/>
        <n v="11.081604"/>
        <n v="11.381971"/>
        <n v="11.604200000000001"/>
        <n v="3.739868"/>
        <n v="3.689594"/>
        <n v="3.7232669999999999"/>
        <n v="15.758478"/>
        <n v="15.62466"/>
        <n v="16.007911"/>
        <n v="111.782408"/>
        <n v="111.06006499999999"/>
        <n v="108.17980300000001"/>
        <n v="1.0734140000000001"/>
        <n v="1.0678479999999999"/>
        <n v="1.072252"/>
        <n v="73.685873999999998"/>
        <n v="70.559447000000006"/>
        <n v="73.784616999999997"/>
        <n v="0.65600199999999997"/>
        <n v="0.65614699999999992"/>
        <n v="0.66092200000000001"/>
        <n v="89.632780999999994"/>
        <n v="89.840101000000004"/>
        <n v="92.168903"/>
        <n v="0.73794199999999999"/>
        <n v="0.73668699999999998"/>
        <n v="0.72626099999999993"/>
        <n v="11.070131"/>
        <n v="10.919509"/>
        <n v="11.629626"/>
        <n v="2.3376730000000001"/>
        <n v="2.3159649999999998"/>
        <n v="2.3120370000000001"/>
        <n v="5.7078569999999997"/>
        <n v="5.8646519999999995"/>
        <n v="5.7925430000000002"/>
        <n v="0.90898599999999996"/>
        <n v="0.91182199999999991"/>
        <n v="0.90703499999999992"/>
        <n v="8.1140740000000005"/>
        <n v="8.0766460000000002"/>
        <n v="8.1192569999999993"/>
        <n v="1.636487"/>
        <n v="1.6352340000000001"/>
        <n v="1.644776"/>
        <n v="262.54874799999999"/>
        <n v="260.54908399999999"/>
        <n v="256.65328299999999"/>
        <n v="45.065567000000001"/>
        <n v="44.166212000000002"/>
        <n v="44.973196999999999"/>
        <n v="132.91395499999999"/>
        <n v="124.969464"/>
        <n v="136.87548799999999"/>
        <n v="26.548548"/>
        <n v="26.874358000000001"/>
        <n v="24.995304999999998"/>
        <n v="172.588831"/>
        <n v="176.032624"/>
        <n v="178.321607"/>
        <n v="36.470489999999998"/>
        <n v="36.304422000000002"/>
        <n v="34.457244000000003"/>
        <n v="19.903891999999999"/>
        <n v="20.101146"/>
        <n v="20.494717999999999"/>
        <n v="4.8137499999999998"/>
        <n v="4.9677639999999998"/>
        <n v="4.5930090000000003"/>
        <n v="11.072760000000001"/>
        <n v="11.111839"/>
        <n v="11.235753000000001"/>
        <n v="2.2610009999999998"/>
        <n v="2.2249560000000002"/>
        <n v="2.2992810000000001"/>
        <n v="15.548230999999999"/>
        <n v="15.247686"/>
        <n v="15.374599"/>
        <n v="3.458828"/>
        <n v="3.4138380000000002"/>
        <n v="3.542284"/>
        <n v="1.074784"/>
        <n v="1.0779179999999999"/>
        <n v="1.0718300000000001"/>
        <n v="93.223095000000001"/>
        <n v="97.219306000000003"/>
        <n v="97.387540999999999"/>
        <n v="0.73280899999999993"/>
        <n v="0.70969099999999996"/>
        <n v="0.70361899999999999"/>
        <n v="57.351061999999999"/>
        <n v="60.757905999999998"/>
        <n v="56.459556999999997"/>
        <n v="0.7399"/>
        <n v="0.74691000000000007"/>
        <n v="0.73903399999999997"/>
        <n v="76.181933999999998"/>
        <n v="74.730845000000002"/>
        <n v="79.811379000000002"/>
        <n v="2.3823280000000002"/>
        <n v="2.3535180000000002"/>
        <n v="2.3519769999999998"/>
        <n v="9.670933999999999"/>
        <n v="10.312481999999999"/>
        <n v="9.7961989999999997"/>
        <n v="0.98394499999999996"/>
        <n v="0.99232699999999996"/>
        <n v="0.99251299999999998"/>
        <n v="4.912153"/>
        <n v="4.9052869999999995"/>
        <n v="5.0061609999999996"/>
        <n v="1.680642"/>
        <n v="1.6850640000000001"/>
        <n v="1.6978679999999999"/>
        <n v="7.6507449999999997"/>
        <n v="7.3226250000000004"/>
        <n v="7.3675750000000004"/>
        <n v="42.731777999999998"/>
        <n v="42.803897999999997"/>
        <n v="42.575152000000003"/>
        <n v="270.461681"/>
        <n v="269.79099200000002"/>
        <n v="272.30409900000001"/>
        <n v="24.596425"/>
        <n v="25.911673"/>
        <n v="24.669416999999999"/>
        <n v="150.41198600000001"/>
        <n v="144.66733300000001"/>
        <n v="149.89197200000001"/>
        <n v="35.323565000000002"/>
        <n v="33.288381000000001"/>
        <n v="33.629100000000001"/>
        <n v="187.48710600000001"/>
        <n v="189.64567299999999"/>
        <n v="191.37924899999999"/>
        <n v="4.7843429999999998"/>
        <n v="4.740469"/>
        <n v="4.6494080000000002"/>
        <n v="23.221240999999999"/>
        <n v="23.001867000000001"/>
        <n v="23.662628000000002"/>
        <n v="2.3164720000000001"/>
        <n v="2.2619129999999998"/>
        <n v="2.2491219999999998"/>
        <n v="13.430574999999999"/>
        <n v="13.245638"/>
        <n v="13.590973"/>
        <n v="3.4242620000000001"/>
        <n v="3.4443130000000002"/>
        <n v="3.377907"/>
        <n v="18.494782000000001"/>
        <n v="18.582978000000001"/>
        <n v="18.356718999999998"/>
        <n v="92.336954000000006"/>
        <n v="94.887079"/>
        <n v="92.340601000000007"/>
        <n v="1.0463659999999999"/>
        <n v="1.0487439999999999"/>
        <n v="1.049838"/>
        <n v="55.172688000000001"/>
        <n v="58.957734000000002"/>
        <n v="59.008961999999997"/>
        <n v="0.65034700000000001"/>
        <n v="0.67544199999999999"/>
        <n v="0.65494299999999994"/>
        <n v="72.842845999999994"/>
        <n v="77.224222999999995"/>
        <n v="76.668083999999993"/>
        <n v="0.71415499999999998"/>
        <n v="0.719862"/>
        <n v="0.71934000000000009"/>
        <n v="9.57226"/>
        <n v="9.9206959999999995"/>
        <n v="10.46011"/>
        <n v="2.2601010000000001"/>
        <n v="2.2817639999999999"/>
        <n v="2.2574930000000002"/>
        <n v="4.9528999999999996"/>
        <n v="4.903035"/>
        <n v="4.8623380000000003"/>
        <n v="0.93099799999999999"/>
        <n v="0.880328"/>
        <n v="0.904034"/>
        <n v="7.3597440000000001"/>
        <n v="7.0916139999999999"/>
        <n v="7.195665"/>
        <n v="1.6108789999999999"/>
        <n v="1.5927210000000001"/>
        <n v="1.600236"/>
        <n v="94.320961999999994"/>
        <n v="95.931779000000006"/>
        <n v="95.214393999999999"/>
        <n v="478.15510699999999"/>
        <n v="510.36175200000002"/>
        <n v="461.20972699999999"/>
        <n v="57.763711000000001"/>
        <n v="60.368927999999997"/>
        <n v="58.441755999999998"/>
        <n v="269.02073300000001"/>
        <n v="267.92643199999998"/>
        <n v="269.38507499999997"/>
        <n v="76.716436999999999"/>
        <n v="76.924743000000007"/>
        <n v="78.883722000000006"/>
        <n v="370.43320799999998"/>
        <n v="367.49327499999998"/>
        <n v="366.84027300000002"/>
        <n v="9.3238070000000004"/>
        <n v="9.4778079999999996"/>
        <n v="9.4587199999999996"/>
        <n v="40.695796000000001"/>
        <n v="41.314855999999999"/>
        <n v="40.126739999999998"/>
        <n v="4.8209109999999997"/>
        <n v="4.7602380000000002"/>
        <n v="4.7613000000000003"/>
        <n v="22.078322"/>
        <n v="22.086348999999998"/>
        <n v="22.228328999999999"/>
        <n v="7.1393690000000003"/>
        <n v="7.0682580000000002"/>
        <n v="7.0821100000000001"/>
        <n v="30.944749000000002"/>
        <n v="31.448947"/>
        <n v="30.904913000000001"/>
        <n v="215.91809499999999"/>
        <n v="215.61217500000001"/>
        <n v="220.99806599999999"/>
        <n v="2.1131159999999998"/>
        <n v="2.1332939999999998"/>
        <n v="2.1130209999999998"/>
        <n v="140.45839699999999"/>
        <n v="146.63341600000001"/>
        <n v="146.67243999999999"/>
        <n v="0.66590399999999994"/>
        <n v="0.66477199999999992"/>
        <n v="0.66440299999999997"/>
        <n v="177.08467099999999"/>
        <n v="183.975326"/>
        <n v="176.69654299999999"/>
        <n v="1.4980249999999999"/>
        <n v="1.471438"/>
        <n v="1.453149"/>
        <n v="20.175875999999999"/>
        <n v="20.424173"/>
        <n v="20.744249"/>
        <n v="4.2708389999999996"/>
        <n v="4.2957109999999998"/>
        <n v="4.2567279999999998"/>
        <n v="11.318925999999999"/>
        <n v="11.184900000000001"/>
        <n v="11.354800000000001"/>
        <n v="1.9222809999999999"/>
        <n v="1.869211"/>
        <n v="1.8164150000000001"/>
        <n v="15.968261"/>
        <n v="15.941409999999999"/>
        <n v="15.819775"/>
        <n v="3.108714"/>
        <n v="3.1083769999999999"/>
        <n v="3.1321330000000001"/>
        <n v="450.50940900000001"/>
        <n v="474.07343100000003"/>
        <n v="494.79278900000003"/>
        <n v="89.320345000000003"/>
        <n v="88.212269000000006"/>
        <n v="88.666814000000002"/>
        <n v="261.45952899999997"/>
        <n v="246.42306600000001"/>
        <n v="261.109962"/>
        <n v="51.429673000000001"/>
        <n v="49.175494"/>
        <n v="51.440781000000001"/>
        <n v="351.06520899999998"/>
        <n v="340.90735100000001"/>
        <n v="340.34736700000002"/>
        <n v="67.293706999999998"/>
        <n v="67.531251999999995"/>
        <n v="67.658942999999994"/>
        <n v="39.646971000000001"/>
        <n v="39.931851999999999"/>
        <n v="39.139164000000001"/>
        <n v="8.8655340000000002"/>
        <n v="8.9021329999999992"/>
        <n v="8.9090950000000007"/>
        <n v="22.254836000000001"/>
        <n v="22.357223999999999"/>
        <n v="22.268260999999999"/>
        <n v="4.2182149999999998"/>
        <n v="4.1846160000000001"/>
        <n v="4.2564000000000002"/>
        <n v="30.788933"/>
        <n v="30.665357"/>
        <n v="30.195492000000002"/>
        <n v="6.6624129999999999"/>
        <n v="6.5684829999999996"/>
        <n v="6.6134830000000004"/>
        <n v="2.1298089999999998"/>
        <n v="2.139513"/>
        <n v="2.1606800000000002"/>
        <n v="189.964033"/>
        <n v="185.978634"/>
        <n v="186.98473000000001"/>
        <n v="0.74507299999999999"/>
        <n v="0.72490399999999999"/>
        <n v="0.71445899999999996"/>
        <n v="112.99400300000001"/>
        <n v="120.212153"/>
        <n v="121.14778800000001"/>
        <n v="1.507253"/>
        <n v="1.487806"/>
        <n v="1.5014099999999999"/>
        <n v="157.54455200000001"/>
        <n v="149.10675900000001"/>
        <n v="149.39128099999999"/>
        <n v="4.4494249999999997"/>
        <n v="4.3999439999999996"/>
        <n v="4.406498"/>
        <n v="19.495011999999999"/>
        <n v="19.176503"/>
        <n v="19.428697"/>
        <n v="2.0068079999999999"/>
        <n v="2.0432250000000001"/>
        <n v="2.003015"/>
        <n v="9.9487039999999993"/>
        <n v="9.5820860000000003"/>
        <n v="9.9153439999999993"/>
        <n v="3.2569949999999999"/>
        <n v="3.2062680000000001"/>
        <n v="3.2204990000000002"/>
        <n v="14.605036999999999"/>
        <n v="14.584685"/>
        <n v="14.628568"/>
        <n v="84.025372000000004"/>
        <n v="84.570086000000003"/>
        <n v="86.750938000000005"/>
        <n v="483.82216799999998"/>
        <n v="525.23279300000002"/>
        <n v="511.18610999999999"/>
        <n v="50.172516999999999"/>
        <n v="50.563071999999998"/>
        <n v="48.493766999999998"/>
        <n v="301.97889900000001"/>
        <n v="310.02634999999998"/>
        <n v="287.827697"/>
        <n v="71.481655000000003"/>
        <n v="67.697462000000002"/>
        <n v="67.570204000000004"/>
        <n v="402.241557"/>
        <n v="374.22650099999998"/>
        <n v="392.43465400000002"/>
        <n v="8.7095690000000001"/>
        <n v="8.9357699999999998"/>
        <n v="8.8588989999999992"/>
        <n v="44.958933999999999"/>
        <n v="44.677098999999998"/>
        <n v="45.127620999999998"/>
        <n v="4.2858239999999999"/>
        <n v="4.2909800000000002"/>
        <n v="4.2824600000000004"/>
        <n v="26.208085000000001"/>
        <n v="26.658660000000001"/>
        <n v="26.15964"/>
        <n v="6.5872809999999999"/>
        <n v="6.534446"/>
        <n v="6.5333439999999996"/>
        <n v="35.849769999999999"/>
        <n v="35.52693"/>
        <n v="35.498677999999998"/>
        <n v="180.553178"/>
        <n v="186.084442"/>
        <n v="186.56561500000001"/>
        <n v="2.0838000000000001"/>
        <n v="2.1145559999999999"/>
        <n v="2.097648"/>
        <n v="114.374644"/>
        <n v="108.920193"/>
        <n v="108.25143"/>
        <n v="0.65809600000000001"/>
        <n v="0.65763300000000002"/>
        <n v="0.65668499999999996"/>
        <n v="146.219583"/>
        <n v="145.964778"/>
        <n v="149.83069"/>
        <n v="1.4329810000000001"/>
        <n v="1.43272"/>
        <n v="1.432034"/>
        <n v="18.625729"/>
        <n v="18.319922999999999"/>
        <n v="18.436146999999998"/>
        <n v="4.2041729999999999"/>
        <n v="4.2286840000000003"/>
        <n v="4.1552290000000003"/>
        <n v="9.5737620000000003"/>
        <n v="9.4566769999999991"/>
        <n v="9.5886960000000006"/>
        <n v="1.769963"/>
        <n v="1.7693949999999998"/>
        <n v="1.7781600000000002"/>
        <n v="14.089509"/>
        <n v="13.904845"/>
        <n v="13.904323999999999"/>
        <n v="3.0469300000000001"/>
        <n v="3.044349"/>
        <n v="3.0595089999999998"/>
        <n v="8.270956"/>
        <n v="8.2766160000000006"/>
        <n v="6.388979"/>
        <n v="32.508702999999997"/>
        <n v="42.940326999999996"/>
        <n v="42.946551999999997"/>
        <n v="8.4896510000000003"/>
        <n v="8.5552689999999991"/>
        <n v="8.4830220000000001"/>
        <n v="32.839281999999997"/>
        <n v="42.986094000000001"/>
        <n v="42.952686999999997"/>
        <n v="6.4927359999999998"/>
        <n v="6.5356680000000003"/>
        <n v="8.4410340000000001"/>
        <n v="32.805298000000001"/>
        <n v="32.872280000000003"/>
        <n v="42.947619000000003"/>
        <n v="0.52220800000000001"/>
        <n v="0.58938099999999993"/>
        <n v="0.577152"/>
        <n v="3.634055"/>
        <n v="3.7256079999999998"/>
        <n v="2.9896240000000001"/>
        <n v="0.52512599999999998"/>
        <n v="0.52151799999999993"/>
        <n v="0.57370900000000002"/>
        <n v="3.0276380000000001"/>
        <n v="3.6623100000000002"/>
        <n v="3.0235859999999999"/>
        <n v="0.59387899999999993"/>
        <n v="0.52501000000000009"/>
        <n v="0.55314099999999999"/>
        <n v="3.6319499999999998"/>
        <n v="3.7253769999999999"/>
        <n v="3.6221709999999998"/>
        <n v="14.234814"/>
        <n v="18.995809000000001"/>
        <n v="18.996775"/>
        <n v="0.11773199999999999"/>
        <n v="0.11769199999999999"/>
        <n v="0.11759399999999999"/>
        <n v="14.384270000000001"/>
        <n v="14.397447"/>
        <n v="18.954295999999999"/>
        <n v="0.11615"/>
        <n v="0.118296"/>
        <n v="0.11741000000000001"/>
        <n v="19.020894999999999"/>
        <n v="18.988488"/>
        <n v="19.007636999999999"/>
        <n v="0.11658499999999999"/>
        <n v="0.11732000000000001"/>
        <n v="0.11747199999999999"/>
        <n v="1.4141459999999999"/>
        <n v="1.42391"/>
        <n v="1.416363"/>
        <n v="0.243424"/>
        <n v="0.24431599999999998"/>
        <n v="0.24564599999999998"/>
        <n v="1.4162669999999999"/>
        <n v="1.4365589999999999"/>
        <n v="1.404987"/>
        <n v="0.24519199999999999"/>
        <n v="0.24459299999999998"/>
        <n v="0.24446199999999998"/>
        <n v="1.210172"/>
        <n v="1.2308569999999999"/>
        <n v="1.212609"/>
        <n v="0.24277699999999999"/>
        <n v="0.24565699999999999"/>
        <n v="0.24426099999999998"/>
        <n v="51.658174000000002"/>
        <n v="51.672184999999999"/>
        <n v="38.761055999999996"/>
        <n v="6.7128370000000004"/>
        <n v="6.6904380000000003"/>
        <n v="6.7099159999999998"/>
        <n v="51.589554"/>
        <n v="38.710447000000002"/>
        <n v="51.633260999999997"/>
        <n v="8.5312179999999991"/>
        <n v="8.4738930000000003"/>
        <n v="8.5407630000000001"/>
        <n v="51.582661000000002"/>
        <n v="51.597565000000003"/>
        <n v="51.616298999999998"/>
        <n v="8.5348690000000005"/>
        <n v="8.4980829999999994"/>
        <n v="8.521414"/>
        <n v="3.1655000000000002"/>
        <n v="4.0689460000000004"/>
        <n v="4.015485"/>
        <n v="0.58935099999999996"/>
        <n v="0.63486199999999993"/>
        <n v="0.596526"/>
        <n v="3.1699540000000002"/>
        <n v="3.9865839999999997"/>
        <n v="4.0246029999999999"/>
        <n v="0.55660100000000001"/>
        <n v="0.55578899999999998"/>
        <n v="0.55512299999999992"/>
        <n v="3.177708"/>
        <n v="4.0193029999999998"/>
        <n v="4.0265820000000003"/>
        <n v="0.60002"/>
        <n v="0.55937599999999998"/>
        <n v="0.55648000000000009"/>
        <n v="0.12703300000000001"/>
        <n v="0.12678400000000001"/>
        <n v="0.12662199999999998"/>
        <n v="19.567450000000001"/>
        <n v="19.575935000000001"/>
        <n v="14.97926"/>
        <n v="0.16301099999999999"/>
        <n v="0.17233299999999999"/>
        <n v="0.14898799999999998"/>
        <n v="19.568645"/>
        <n v="14.996643000000001"/>
        <n v="19.567437999999999"/>
        <n v="0.15010199999999999"/>
        <n v="0.16290199999999999"/>
        <n v="0.14153000000000002"/>
        <n v="14.972405"/>
        <n v="19.562949"/>
        <n v="19.564796000000001"/>
        <n v="0.41454399999999997"/>
        <n v="0.32433200000000001"/>
        <n v="0.29572599999999999"/>
        <n v="1.732953"/>
        <n v="1.460305"/>
        <n v="1.4404840000000001"/>
        <n v="0.31123899999999999"/>
        <n v="0.29722799999999999"/>
        <n v="0.28878199999999998"/>
        <n v="1.464367"/>
        <n v="1.7378480000000001"/>
        <n v="1.7965339999999999"/>
        <n v="0.30842000000000003"/>
        <n v="0.292327"/>
        <n v="0.28934199999999999"/>
        <n v="1.707822"/>
        <n v="1.484952"/>
        <n v="1.398568"/>
        <n v="10.036076"/>
        <n v="7.6586860000000003"/>
        <n v="10.040175"/>
        <n v="32.269381000000003"/>
        <n v="32.307084000000003"/>
        <n v="42.845647"/>
        <n v="10.120359000000001"/>
        <n v="10.144197999999999"/>
        <n v="10.132465"/>
        <n v="42.768082999999997"/>
        <n v="32.232908999999999"/>
        <n v="42.789278000000003"/>
        <n v="7.702375"/>
        <n v="7.6983030000000001"/>
        <n v="7.7053310000000002"/>
        <n v="32.242171999999997"/>
        <n v="42.801949999999998"/>
        <n v="32.283467999999999"/>
        <n v="0.60561699999999996"/>
        <n v="0.62460099999999996"/>
        <n v="0.73168800000000001"/>
        <n v="2.9914130000000001"/>
        <n v="3.0076689999999999"/>
        <n v="2.9895719999999999"/>
        <n v="0.62803199999999992"/>
        <n v="0.68491899999999994"/>
        <n v="0.60980599999999996"/>
        <n v="3.0184639999999998"/>
        <n v="3.7772269999999999"/>
        <n v="3.8281559999999999"/>
        <n v="0.70735499999999996"/>
        <n v="0.68989199999999995"/>
        <n v="0.70468399999999998"/>
        <n v="3.807105"/>
        <n v="2.9845290000000002"/>
        <n v="2.9924600000000003"/>
        <n v="19.225857999999999"/>
        <n v="19.184481999999999"/>
        <n v="19.200023000000002"/>
        <n v="0.10899399999999999"/>
        <n v="0.10914199999999999"/>
        <n v="0.10893299999999999"/>
        <n v="25.822825999999999"/>
        <n v="25.841024000000001"/>
        <n v="19.199642999999998"/>
        <n v="0.10924299999999999"/>
        <n v="0.109361"/>
        <n v="0.108377"/>
        <n v="25.813165000000001"/>
        <n v="25.819756999999999"/>
        <n v="25.804507999999998"/>
        <n v="0.109428"/>
        <n v="0.108308"/>
        <n v="0.108239"/>
        <n v="1.395794"/>
        <n v="1.396981"/>
        <n v="1.426693"/>
        <n v="0.23418799999999998"/>
        <n v="0.244113"/>
        <n v="0.23821899999999999"/>
        <n v="1.758562"/>
        <n v="1.7403719999999998"/>
        <n v="1.7515540000000001"/>
        <n v="0.23208499999999999"/>
        <n v="0.230819"/>
        <n v="0.24133099999999999"/>
        <n v="1.743217"/>
        <n v="1.6894969999999998"/>
        <n v="1.6878489999999999"/>
        <n v="0.234483"/>
        <n v="0.233649"/>
        <n v="0.23919699999999999"/>
      </sharedItems>
    </cacheField>
    <cacheField name="Instructions" numFmtId="0">
      <sharedItems containsSemiMixedTypes="0" containsString="0" containsNumber="1" containsInteger="1" minValue="281723041" maxValue="1817681358893" count="1728">
        <n v="374344083401"/>
        <n v="374417704601"/>
        <n v="374538427106"/>
        <n v="1628986783938"/>
        <n v="1595664690926"/>
        <n v="1690173829954"/>
        <n v="202973148552"/>
        <n v="202953656498"/>
        <n v="203066280241"/>
        <n v="814591453056"/>
        <n v="814564787571"/>
        <n v="814542275213"/>
        <n v="288053000302"/>
        <n v="288023129646"/>
        <n v="288190974072"/>
        <n v="1295402919734"/>
        <n v="1273151418272"/>
        <n v="1243138864396"/>
        <n v="36948775564"/>
        <n v="36926970806"/>
        <n v="37181377757"/>
        <n v="158127305005"/>
        <n v="158005929011"/>
        <n v="158104778711"/>
        <n v="30528121385"/>
        <n v="30592835759"/>
        <n v="30551348327"/>
        <n v="71697265346"/>
        <n v="71589806806"/>
        <n v="71696926462"/>
        <n v="26076431292"/>
        <n v="26089976496"/>
        <n v="26092453844"/>
        <n v="114905015292"/>
        <n v="114934920976"/>
        <n v="114983635875"/>
        <n v="840359607475"/>
        <n v="840572429100"/>
        <n v="840292156324"/>
        <n v="7500626798"/>
        <n v="7455394572"/>
        <n v="7632963485"/>
        <n v="497733501772"/>
        <n v="497679418682"/>
        <n v="497669615398"/>
        <n v="22140022017"/>
        <n v="27066518152"/>
        <n v="27329461734"/>
        <n v="667681795781"/>
        <n v="667660487545"/>
        <n v="667882299712"/>
        <n v="4739891603"/>
        <n v="4755697962"/>
        <n v="4755978743"/>
        <n v="81750474808"/>
        <n v="81594603644"/>
        <n v="81717603995"/>
        <n v="16131600089"/>
        <n v="16163924994"/>
        <n v="16078844329"/>
        <n v="42192832534"/>
        <n v="43617002737"/>
        <n v="41985198884"/>
        <n v="27792446209"/>
        <n v="29371381594"/>
        <n v="27712136965"/>
        <n v="60033067036"/>
        <n v="60027349192"/>
        <n v="60047450184"/>
        <n v="10684647295"/>
        <n v="10683095080"/>
        <n v="10872986265"/>
        <n v="1663441952176"/>
        <n v="1646132289848"/>
        <n v="1608722931872"/>
        <n v="336215339908"/>
        <n v="336145064006"/>
        <n v="336318893085"/>
        <n v="832541774266"/>
        <n v="832470978552"/>
        <n v="832451126531"/>
        <n v="163751025824"/>
        <n v="163698935111"/>
        <n v="163735306976"/>
        <n v="1237120894120"/>
        <n v="1299229170690"/>
        <n v="1327090250325"/>
        <n v="249883570654"/>
        <n v="249845062384"/>
        <n v="249843143524"/>
        <n v="159707795619"/>
        <n v="159672141637"/>
        <n v="159709461877"/>
        <n v="34694826257"/>
        <n v="34628053176"/>
        <n v="34642440806"/>
        <n v="94513545012"/>
        <n v="95462518554"/>
        <n v="81577633239"/>
        <n v="29173640747"/>
        <n v="30341480789"/>
        <n v="28905730131"/>
        <n v="117170915243"/>
        <n v="117159200409"/>
        <n v="117195243229"/>
        <n v="23828515836"/>
        <n v="23820074964"/>
        <n v="23880806987"/>
        <n v="7556985082"/>
        <n v="7553822400"/>
        <n v="7526087501"/>
        <n v="711982253425"/>
        <n v="712021006829"/>
        <n v="712108638485"/>
        <n v="29344756151"/>
        <n v="29485652098"/>
        <n v="29690159368"/>
        <n v="367381081923"/>
        <n v="367389218050"/>
        <n v="367365000065"/>
        <n v="4850224267"/>
        <n v="4852332911"/>
        <n v="4876454375"/>
        <n v="539254504994"/>
        <n v="539250648809"/>
        <n v="539264816117"/>
        <n v="16670171725"/>
        <n v="16626800187"/>
        <n v="16596379418"/>
        <n v="74145624025"/>
        <n v="74174745209"/>
        <n v="74132741010"/>
        <n v="33287126846"/>
        <n v="33483190720"/>
        <n v="33006582723"/>
        <n v="35283708755"/>
        <n v="35346151588"/>
        <n v="42914810137"/>
        <n v="11233157484"/>
        <n v="11286494394"/>
        <n v="11247894100"/>
        <n v="52510075599"/>
        <n v="52512544179"/>
        <n v="52504450548"/>
        <n v="336862895378"/>
        <n v="336545387463"/>
        <n v="336876953935"/>
        <n v="1760872754310"/>
        <n v="1735922381492"/>
        <n v="1817681358893"/>
        <n v="167871658121"/>
        <n v="167858803156"/>
        <n v="167840410935"/>
        <n v="975171079608"/>
        <n v="975093894319"/>
        <n v="975073730340"/>
        <n v="251179486317"/>
        <n v="251001879542"/>
        <n v="250991009925"/>
        <n v="1325947862616"/>
        <n v="1424151757633"/>
        <n v="1401191693047"/>
        <n v="34892507114"/>
        <n v="35017792234"/>
        <n v="34841167364"/>
        <n v="176175096431"/>
        <n v="175951426887"/>
        <n v="176023450498"/>
        <n v="29979116793"/>
        <n v="31851761919"/>
        <n v="30620392840"/>
        <n v="89958868550"/>
        <n v="90068948820"/>
        <n v="89994222376"/>
        <n v="24166162350"/>
        <n v="24131473902"/>
        <n v="24135629747"/>
        <n v="132772608939"/>
        <n v="132908365179"/>
        <n v="132769513650"/>
        <n v="709105577019"/>
        <n v="709060970298"/>
        <n v="708909216698"/>
        <n v="7410699997"/>
        <n v="7404238747"/>
        <n v="7675580483"/>
        <n v="368276805893"/>
        <n v="368299488606"/>
        <n v="368311952415"/>
        <n v="25983346534"/>
        <n v="29126038013"/>
        <n v="27091913025"/>
        <n v="536854689427"/>
        <n v="537000285642"/>
        <n v="536886299725"/>
        <n v="4791305612"/>
        <n v="4685574730"/>
        <n v="4683716378"/>
        <n v="74365654312"/>
        <n v="74377708235"/>
        <n v="74307032989"/>
        <n v="15922775516"/>
        <n v="15980339939"/>
        <n v="15969295163"/>
        <n v="37270505808"/>
        <n v="45911761651"/>
        <n v="33953086515"/>
        <n v="27098686396"/>
        <n v="27817505025"/>
        <n v="27378608889"/>
        <n v="52860331639"/>
        <n v="52807620927"/>
        <n v="52816947247"/>
        <n v="10505509866"/>
        <n v="10595304984"/>
        <n v="10506687556"/>
        <n v="374116832606"/>
        <n v="374119075554"/>
        <n v="374130853671"/>
        <n v="1605306752909"/>
        <n v="1606279957171"/>
        <n v="1577323838210"/>
        <n v="202975372365"/>
        <n v="202934135658"/>
        <n v="202935780365"/>
        <n v="814583440962"/>
        <n v="814498640332"/>
        <n v="814496679734"/>
        <n v="288082135706"/>
        <n v="288002798049"/>
        <n v="288002786006"/>
        <n v="1164811568119"/>
        <n v="1242130958424"/>
        <n v="1322407967478"/>
        <n v="36867412542"/>
        <n v="36839241880"/>
        <n v="36845747005"/>
        <n v="157978463193"/>
        <n v="157969419244"/>
        <n v="158078410417"/>
        <n v="26185371693"/>
        <n v="26015216174"/>
        <n v="25944167149"/>
        <n v="71578479170"/>
        <n v="71847297523"/>
        <n v="71586124705"/>
        <n v="26076660535"/>
        <n v="26074495223"/>
        <n v="26070726912"/>
        <n v="114898284187"/>
        <n v="114906231197"/>
        <n v="114909802032"/>
        <n v="839929845926"/>
        <n v="839900912225"/>
        <n v="839891011729"/>
        <n v="7437253633"/>
        <n v="7419098437"/>
        <n v="7429578644"/>
        <n v="497635333751"/>
        <n v="497654099085"/>
        <n v="497698835312"/>
        <n v="22696623687"/>
        <n v="22735769096"/>
        <n v="22671861473"/>
        <n v="667629830557"/>
        <n v="667634879971"/>
        <n v="667630332909"/>
        <n v="4727124445"/>
        <n v="4727249092"/>
        <n v="4726227037"/>
        <n v="81585208777"/>
        <n v="81550599101"/>
        <n v="81559208060"/>
        <n v="16063876631"/>
        <n v="16061427352"/>
        <n v="16066527953"/>
        <n v="40439547457"/>
        <n v="40120544773"/>
        <n v="40242686273"/>
        <n v="23225795524"/>
        <n v="23796594510"/>
        <n v="22936019581"/>
        <n v="60037219250"/>
        <n v="60009087850"/>
        <n v="60022597085"/>
        <n v="10671886790"/>
        <n v="10674896907"/>
        <n v="10676914487"/>
        <n v="1565288258537"/>
        <n v="1607922837253"/>
        <n v="1577812701814"/>
        <n v="335992658032"/>
        <n v="335950506773"/>
        <n v="335952120307"/>
        <n v="832508364532"/>
        <n v="832462654744"/>
        <n v="832448870885"/>
        <n v="163704263552"/>
        <n v="163686184845"/>
        <n v="163687589019"/>
        <n v="1178470177313"/>
        <n v="1260170796784"/>
        <n v="1355619489841"/>
        <n v="249858043945"/>
        <n v="249836712543"/>
        <n v="249836740685"/>
        <n v="159589901444"/>
        <n v="159515188082"/>
        <n v="159534445765"/>
        <n v="34590326269"/>
        <n v="34580029478"/>
        <n v="34595561373"/>
        <n v="76323598412"/>
        <n v="90901766273"/>
        <n v="76773033430"/>
        <n v="23886328767"/>
        <n v="24125245791"/>
        <n v="23884763652"/>
        <n v="117136437806"/>
        <n v="117145761272"/>
        <n v="117143134068"/>
        <n v="23808710441"/>
        <n v="23808904433"/>
        <n v="23799395489"/>
        <n v="7523936958"/>
        <n v="7520975060"/>
        <n v="7551697005"/>
        <n v="711536738741"/>
        <n v="711464313810"/>
        <n v="711463121837"/>
        <n v="25196036265"/>
        <n v="24482788506"/>
        <n v="24508063944"/>
        <n v="367363511579"/>
        <n v="367356930749"/>
        <n v="367385657701"/>
        <n v="4840074298"/>
        <n v="4828932081"/>
        <n v="4846413780"/>
        <n v="539234917187"/>
        <n v="539232785555"/>
        <n v="539229748704"/>
        <n v="16571806851"/>
        <n v="16593113122"/>
        <n v="16573443899"/>
        <n v="74046429779"/>
        <n v="74057643011"/>
        <n v="74040054006"/>
        <n v="28185621394"/>
        <n v="27685975747"/>
        <n v="27539674785"/>
        <n v="36148970156"/>
        <n v="37051946146"/>
        <n v="36153698986"/>
        <n v="11228796080"/>
        <n v="11253882003"/>
        <n v="11228128838"/>
        <n v="52493741314"/>
        <n v="52494563637"/>
        <n v="52498647745"/>
        <n v="336367274356"/>
        <n v="336373157596"/>
        <n v="336335448633"/>
        <n v="1710529650336"/>
        <n v="1745034985495"/>
        <n v="1695134573212"/>
        <n v="167842907146"/>
        <n v="167832449343"/>
        <n v="167825285284"/>
        <n v="975146898826"/>
        <n v="975078327231"/>
        <n v="975078648077"/>
        <n v="250976808698"/>
        <n v="250978888351"/>
        <n v="250985756058"/>
        <n v="1358819240088"/>
        <n v="1325782621834"/>
        <n v="1383544703994"/>
        <n v="34824108803"/>
        <n v="34814202923"/>
        <n v="34817100858"/>
        <n v="175837813745"/>
        <n v="175821933245"/>
        <n v="175880822929"/>
        <n v="26266019088"/>
        <n v="26144387242"/>
        <n v="26187346755"/>
        <n v="89936496532"/>
        <n v="89936871317"/>
        <n v="89938998994"/>
        <n v="24124387516"/>
        <n v="24117822647"/>
        <n v="24131840369"/>
        <n v="132767972234"/>
        <n v="132758913378"/>
        <n v="132760413682"/>
        <n v="708492543811"/>
        <n v="708366765339"/>
        <n v="708365740434"/>
        <n v="7365064879"/>
        <n v="7405298302"/>
        <n v="7384855059"/>
        <n v="368245461730"/>
        <n v="368268319658"/>
        <n v="368253223399"/>
        <n v="22892611490"/>
        <n v="22197153379"/>
        <n v="22385818042"/>
        <n v="536822728454"/>
        <n v="536843448796"/>
        <n v="536823884946"/>
        <n v="4668720624"/>
        <n v="4665899482"/>
        <n v="4676409388"/>
        <n v="74112744847"/>
        <n v="74095033546"/>
        <n v="74097424573"/>
        <n v="15891408953"/>
        <n v="15933514595"/>
        <n v="15882726893"/>
        <n v="38864431187"/>
        <n v="38641620236"/>
        <n v="38927743600"/>
        <n v="22656505118"/>
        <n v="22750383165"/>
        <n v="22507083318"/>
        <n v="52769059875"/>
        <n v="52768847041"/>
        <n v="52769180426"/>
        <n v="10495888386"/>
        <n v="10492811789"/>
        <n v="10517376812"/>
        <n v="374038039862"/>
        <n v="374015769849"/>
        <n v="374023014674"/>
        <n v="1540123175255"/>
        <n v="1607637611678"/>
        <n v="1550463150822"/>
        <n v="202936928250"/>
        <n v="202931516897"/>
        <n v="202926246736"/>
        <n v="814536579285"/>
        <n v="814483490833"/>
        <n v="814476074839"/>
        <n v="287987615204"/>
        <n v="287993315493"/>
        <n v="287993983635"/>
        <n v="1224426183251"/>
        <n v="1187582866105"/>
        <n v="1221256669856"/>
        <n v="36829587546"/>
        <n v="36825790044"/>
        <n v="36828989344"/>
        <n v="157940194026"/>
        <n v="157927242352"/>
        <n v="157921903997"/>
        <n v="21237992414"/>
        <n v="21366499704"/>
        <n v="21207815270"/>
        <n v="71570045095"/>
        <n v="71565838907"/>
        <n v="71570271001"/>
        <n v="26061173532"/>
        <n v="26069703826"/>
        <n v="26063606569"/>
        <n v="114886306538"/>
        <n v="114890542115"/>
        <n v="114891995212"/>
        <n v="839804873718"/>
        <n v="839772463805"/>
        <n v="839780706911"/>
        <n v="7412268114"/>
        <n v="7420134337"/>
        <n v="7413999082"/>
        <n v="497618781475"/>
        <n v="497621624444"/>
        <n v="497615547325"/>
        <n v="17859056269"/>
        <n v="18018950335"/>
        <n v="17925988782"/>
        <n v="667620395508"/>
        <n v="667615504107"/>
        <n v="667619505194"/>
        <n v="4717113734"/>
        <n v="4722667189"/>
        <n v="4710412099"/>
        <n v="81530032964"/>
        <n v="81525457329"/>
        <n v="81539869872"/>
        <n v="16057636056"/>
        <n v="16049215870"/>
        <n v="16055768911"/>
        <n v="38339211726"/>
        <n v="38345412318"/>
        <n v="38339111436"/>
        <n v="18384842357"/>
        <n v="18441552875"/>
        <n v="18995608221"/>
        <n v="60007140208"/>
        <n v="60007433597"/>
        <n v="60005394890"/>
        <n v="10667412407"/>
        <n v="10660222565"/>
        <n v="10666975628"/>
        <n v="1568079039153"/>
        <n v="1558608821737"/>
        <n v="1573434618302"/>
        <n v="335889123071"/>
        <n v="335857510289"/>
        <n v="335855935104"/>
        <n v="832517141497"/>
        <n v="832424813290"/>
        <n v="832401572232"/>
        <n v="163684439750"/>
        <n v="163678447043"/>
        <n v="163673134385"/>
        <n v="1177007891262"/>
        <n v="1226005803910"/>
        <n v="1219983041831"/>
        <n v="249839793864"/>
        <n v="249820930528"/>
        <n v="249813265382"/>
        <n v="159481179049"/>
        <n v="159478771157"/>
        <n v="159487243138"/>
        <n v="34564649666"/>
        <n v="34560080872"/>
        <n v="34558070093"/>
        <n v="77152761495"/>
        <n v="76501111240"/>
        <n v="76314248137"/>
        <n v="19269982071"/>
        <n v="19296266610"/>
        <n v="19318582656"/>
        <n v="117131045624"/>
        <n v="117131856640"/>
        <n v="117130318021"/>
        <n v="23800103413"/>
        <n v="23790389863"/>
        <n v="23790786667"/>
        <n v="7513629574"/>
        <n v="7513961475"/>
        <n v="7510923681"/>
        <n v="711334872284"/>
        <n v="711316137600"/>
        <n v="711334276949"/>
        <n v="19310747250"/>
        <n v="19283286020"/>
        <n v="19404078949"/>
        <n v="367340225624"/>
        <n v="367345220761"/>
        <n v="367337923363"/>
        <n v="4835269958"/>
        <n v="4828040719"/>
        <n v="4826659159"/>
        <n v="539212915621"/>
        <n v="539217848369"/>
        <n v="539222377715"/>
        <n v="16561221739"/>
        <n v="16560262326"/>
        <n v="16560168612"/>
        <n v="74017647335"/>
        <n v="74014503758"/>
        <n v="74010874717"/>
        <n v="22527980154"/>
        <n v="21966032744"/>
        <n v="22063215294"/>
        <n v="34305322958"/>
        <n v="34502000175"/>
        <n v="34363765290"/>
        <n v="11208655989"/>
        <n v="11203339659"/>
        <n v="11207110089"/>
        <n v="52491848099"/>
        <n v="52485012501"/>
        <n v="52487337396"/>
        <n v="336256911798"/>
        <n v="336262923850"/>
        <n v="336249329936"/>
        <n v="1745116753849"/>
        <n v="1709316880961"/>
        <n v="1767842777898"/>
        <n v="167847204155"/>
        <n v="167838792234"/>
        <n v="167825301550"/>
        <n v="975109708032"/>
        <n v="975073871177"/>
        <n v="975044835951"/>
        <n v="250976411811"/>
        <n v="250968246609"/>
        <n v="250973901548"/>
        <n v="1323961132595"/>
        <n v="1421045618287"/>
        <n v="1395713737123"/>
        <n v="34804249733"/>
        <n v="34792733774"/>
        <n v="34792063031"/>
        <n v="175806924705"/>
        <n v="175780290213"/>
        <n v="175787843840"/>
        <n v="21475034271"/>
        <n v="21118593798"/>
        <n v="21440337204"/>
        <n v="89924628316"/>
        <n v="89927618168"/>
        <n v="89920943123"/>
        <n v="24112461927"/>
        <n v="24110343597"/>
        <n v="24114502818"/>
        <n v="132749987504"/>
        <n v="132756203816"/>
        <n v="132745631044"/>
        <n v="708278789157"/>
        <n v="708247984986"/>
        <n v="708269243433"/>
        <n v="7355009812"/>
        <n v="7358778858"/>
        <n v="7355343406"/>
        <n v="368236252667"/>
        <n v="368223892559"/>
        <n v="368240730841"/>
        <n v="17627491285"/>
        <n v="17605575140"/>
        <n v="17697568888"/>
        <n v="536814667046"/>
        <n v="536812596270"/>
        <n v="536811759106"/>
        <n v="4663432825"/>
        <n v="4662577648"/>
        <n v="4667560193"/>
        <n v="74084942332"/>
        <n v="74073028714"/>
        <n v="74072216768"/>
        <n v="15875902580"/>
        <n v="15878323621"/>
        <n v="15877473898"/>
        <n v="32109633635"/>
        <n v="37586520113"/>
        <n v="38532236885"/>
        <n v="17962708743"/>
        <n v="18038741113"/>
        <n v="18078742504"/>
        <n v="52760004365"/>
        <n v="52760677736"/>
        <n v="52771797185"/>
        <n v="10670761965"/>
        <n v="10488692479"/>
        <n v="10493844639"/>
        <n v="373982003265"/>
        <n v="373958218413"/>
        <n v="373951062613"/>
        <n v="1532919057624"/>
        <n v="1548345037844"/>
        <n v="1531953958525"/>
        <n v="202931455974"/>
        <n v="202915528872"/>
        <n v="202903326701"/>
        <n v="814533784124"/>
        <n v="814459268433"/>
        <n v="814468397676"/>
        <n v="287981809573"/>
        <n v="287981456429"/>
        <n v="287980183627"/>
        <n v="1189294184019"/>
        <n v="1215243074287"/>
        <n v="1231022830404"/>
        <n v="36814032996"/>
        <n v="36814233169"/>
        <n v="36820093467"/>
        <n v="157897772614"/>
        <n v="157885013709"/>
        <n v="157887971608"/>
        <n v="17579385410"/>
        <n v="16852536088"/>
        <n v="17912058806"/>
        <n v="71554447145"/>
        <n v="71555145765"/>
        <n v="71558024461"/>
        <n v="26056024347"/>
        <n v="26054391661"/>
        <n v="26057581605"/>
        <n v="114881590936"/>
        <n v="114885299442"/>
        <n v="114885997527"/>
        <n v="839678971412"/>
        <n v="839641536124"/>
        <n v="839658883328"/>
        <n v="7408574059"/>
        <n v="7406981555"/>
        <n v="7407558184"/>
        <n v="497592976613"/>
        <n v="497596018932"/>
        <n v="497599845184"/>
        <n v="13135154939"/>
        <n v="13389671867"/>
        <n v="13718825318"/>
        <n v="667593393178"/>
        <n v="667598221947"/>
        <n v="667593915113"/>
        <n v="4706937766"/>
        <n v="4707397590"/>
        <n v="4707680062"/>
        <n v="81510006792"/>
        <n v="81509000989"/>
        <n v="81505286006"/>
        <n v="16045565172"/>
        <n v="16041167728"/>
        <n v="16042861304"/>
        <n v="38333685128"/>
        <n v="38340690729"/>
        <n v="38708405731"/>
        <n v="13702587173"/>
        <n v="13702708705"/>
        <n v="13607517055"/>
        <n v="59998913045"/>
        <n v="60003297125"/>
        <n v="59997640827"/>
        <n v="10653042557"/>
        <n v="10657170083"/>
        <n v="10654769279"/>
        <n v="1543306178546"/>
        <n v="1544147142369"/>
        <n v="1558635958113"/>
        <n v="335815628845"/>
        <n v="335811904709"/>
        <n v="335800383041"/>
        <n v="832463183913"/>
        <n v="832407138609"/>
        <n v="832370486149"/>
        <n v="163660430612"/>
        <n v="163663672160"/>
        <n v="164412391565"/>
        <n v="1193483204748"/>
        <n v="1195003037799"/>
        <n v="1228406063038"/>
        <n v="249825714117"/>
        <n v="249808708384"/>
        <n v="249805566369"/>
        <n v="159448430377"/>
        <n v="159446115132"/>
        <n v="159443188378"/>
        <n v="34546212393"/>
        <n v="34545996615"/>
        <n v="34543766992"/>
        <n v="76302182966"/>
        <n v="76459680707"/>
        <n v="76618608825"/>
        <n v="14758673444"/>
        <n v="14983777548"/>
        <n v="14625005833"/>
        <n v="117120428863"/>
        <n v="117125602438"/>
        <n v="117122708645"/>
        <n v="23787262417"/>
        <n v="23782170154"/>
        <n v="23789206149"/>
        <n v="7501110296"/>
        <n v="7503113945"/>
        <n v="7500614209"/>
        <n v="711258641269"/>
        <n v="711182389119"/>
        <n v="711191659266"/>
        <n v="14748944650"/>
        <n v="14306104238"/>
        <n v="14887340908"/>
        <n v="367319776023"/>
        <n v="367323520474"/>
        <n v="367315413499"/>
        <n v="4819989726"/>
        <n v="4818971780"/>
        <n v="4817240417"/>
        <n v="539207270799"/>
        <n v="539201402645"/>
        <n v="539207550015"/>
        <n v="16549718740"/>
        <n v="16546421027"/>
        <n v="16547928130"/>
        <n v="73997449822"/>
        <n v="73991467052"/>
        <n v="73993461498"/>
        <n v="16440639596"/>
        <n v="16581321777"/>
        <n v="16968989292"/>
        <n v="30785971791"/>
        <n v="30556469415"/>
        <n v="30542916092"/>
        <n v="11342185245"/>
        <n v="11199695913"/>
        <n v="11203945468"/>
        <n v="52478338755"/>
        <n v="52477522757"/>
        <n v="52482213450"/>
        <n v="336197750734"/>
        <n v="336187274085"/>
        <n v="336174303684"/>
        <n v="1714603846067"/>
        <n v="1706608551691"/>
        <n v="1696107982575"/>
        <n v="167814875909"/>
        <n v="167806018574"/>
        <n v="167808533175"/>
        <n v="975081200855"/>
        <n v="975042645779"/>
        <n v="974996513738"/>
        <n v="250956718716"/>
        <n v="250960902174"/>
        <n v="250956718749"/>
        <n v="1350850773696"/>
        <n v="1348702619726"/>
        <n v="1343825314107"/>
        <n v="34784410406"/>
        <n v="34781108106"/>
        <n v="34781448372"/>
        <n v="175762633591"/>
        <n v="175750842788"/>
        <n v="175747927604"/>
        <n v="16014224933"/>
        <n v="15922807270"/>
        <n v="17838768185"/>
        <n v="89915483397"/>
        <n v="89917516282"/>
        <n v="89917274400"/>
        <n v="24108080954"/>
        <n v="24107187149"/>
        <n v="24105692219"/>
        <n v="132741674536"/>
        <n v="132740938358"/>
        <n v="132739541458"/>
        <n v="708161546844"/>
        <n v="708132803801"/>
        <n v="708134367910"/>
        <n v="7348223439"/>
        <n v="7349490915"/>
        <n v="7346463132"/>
        <n v="368217953269"/>
        <n v="368229199816"/>
        <n v="368213873212"/>
        <n v="13082852270"/>
        <n v="13034114057"/>
        <n v="13077151199"/>
        <n v="536791052055"/>
        <n v="536801129357"/>
        <n v="536814001251"/>
        <n v="4653146857"/>
        <n v="4652369285"/>
        <n v="4651370581"/>
        <n v="74054975687"/>
        <n v="74048481810"/>
        <n v="74053837694"/>
        <n v="15867461773"/>
        <n v="15869746121"/>
        <n v="15869002225"/>
        <n v="33364027043"/>
        <n v="31966578461"/>
        <n v="35305144245"/>
        <n v="13421911709"/>
        <n v="13408003545"/>
        <n v="13404234683"/>
        <n v="52754009704"/>
        <n v="52752782642"/>
        <n v="52752509615"/>
        <n v="10483604659"/>
        <n v="10482193620"/>
        <n v="10483957106"/>
        <n v="373919404814"/>
        <n v="373898816838"/>
        <n v="373905233638"/>
        <n v="1515996563082"/>
        <n v="1506941135121"/>
        <n v="1533463328933"/>
        <n v="202910692248"/>
        <n v="202899233104"/>
        <n v="202896755552"/>
        <n v="814471279544"/>
        <n v="814423706047"/>
        <n v="814427095351"/>
        <n v="287970593666"/>
        <n v="287970783474"/>
        <n v="287968981445"/>
        <n v="1177825917656"/>
        <n v="1167335705140"/>
        <n v="1172855106223"/>
        <n v="36804483498"/>
        <n v="36802781081"/>
        <n v="36807426000"/>
        <n v="157858940947"/>
        <n v="157854244060"/>
        <n v="157852931689"/>
        <n v="16319374870"/>
        <n v="16277496472"/>
        <n v="16270524203"/>
        <n v="71545919294"/>
        <n v="71545592997"/>
        <n v="71548115355"/>
        <n v="26050262701"/>
        <n v="26162465233"/>
        <n v="26050627882"/>
        <n v="114875747451"/>
        <n v="114873262091"/>
        <n v="114872332156"/>
        <n v="839601057631"/>
        <n v="839536435051"/>
        <n v="839550908544"/>
        <n v="7400676703"/>
        <n v="7401489287"/>
        <n v="7401859395"/>
        <n v="497569237113"/>
        <n v="497574200537"/>
        <n v="497569143494"/>
        <n v="8541091416"/>
        <n v="8480584781"/>
        <n v="8483366934"/>
        <n v="667588664957"/>
        <n v="667586719829"/>
        <n v="667588770455"/>
        <n v="4702743345"/>
        <n v="4702586529"/>
        <n v="4702555315"/>
        <n v="81488414806"/>
        <n v="81485294405"/>
        <n v="81484745250"/>
        <n v="16034780479"/>
        <n v="16034672577"/>
        <n v="16034345794"/>
        <n v="38326285038"/>
        <n v="38326958978"/>
        <n v="38325945265"/>
        <n v="9041993914"/>
        <n v="9017842482"/>
        <n v="9020219085"/>
        <n v="59994129513"/>
        <n v="59991205968"/>
        <n v="59992934283"/>
        <n v="10649801831"/>
        <n v="10651644437"/>
        <n v="10649597603"/>
        <n v="1532080773906"/>
        <n v="1552759834947"/>
        <n v="1528581176244"/>
        <n v="335773823144"/>
        <n v="335758531678"/>
        <n v="335739493681"/>
        <n v="832400421731"/>
        <n v="832381559802"/>
        <n v="832373910466"/>
        <n v="163644740996"/>
        <n v="163646103471"/>
        <n v="163645043790"/>
        <n v="1170074939535"/>
        <n v="1217424508842"/>
        <n v="1195518293789"/>
        <n v="249818868784"/>
        <n v="249828390124"/>
        <n v="249796737254"/>
        <n v="159425193879"/>
        <n v="159407480428"/>
        <n v="159417096191"/>
        <n v="34532710723"/>
        <n v="34533863229"/>
        <n v="34531323010"/>
        <n v="78816537561"/>
        <n v="83519823499"/>
        <n v="82225039102"/>
        <n v="14221232962"/>
        <n v="14226544423"/>
        <n v="12561792919"/>
        <n v="117115061488"/>
        <n v="117115856179"/>
        <n v="117116308999"/>
        <n v="23778130522"/>
        <n v="23777801289"/>
        <n v="23779405096"/>
        <n v="7498603233"/>
        <n v="7496508318"/>
        <n v="7497663331"/>
        <n v="711126380386"/>
        <n v="711102403666"/>
        <n v="711085540201"/>
        <n v="9178236034"/>
        <n v="9219038722"/>
        <n v="9262126902"/>
        <n v="367299466872"/>
        <n v="367295405657"/>
        <n v="367296448609"/>
        <n v="4814720646"/>
        <n v="4814081902"/>
        <n v="4813529283"/>
        <n v="539196761795"/>
        <n v="539193541126"/>
        <n v="539193985187"/>
        <n v="16540176771"/>
        <n v="16541874399"/>
        <n v="16540982238"/>
        <n v="73975617821"/>
        <n v="73973821527"/>
        <n v="73972026751"/>
        <n v="10905404444"/>
        <n v="10937224245"/>
        <n v="10923172890"/>
        <n v="30534791465"/>
        <n v="30534044824"/>
        <n v="30531680035"/>
        <n v="11198475765"/>
        <n v="11196386239"/>
        <n v="11194258718"/>
        <n v="52472874236"/>
        <n v="52474419736"/>
        <n v="52473189536"/>
        <n v="336146346563"/>
        <n v="336135490004"/>
        <n v="336119995635"/>
        <n v="1667854700180"/>
        <n v="1687144006604"/>
        <n v="1671903427139"/>
        <n v="167810902199"/>
        <n v="167788743152"/>
        <n v="167796248808"/>
        <n v="975045016986"/>
        <n v="975010766060"/>
        <n v="974998004171"/>
        <n v="250952060238"/>
        <n v="250955797054"/>
        <n v="250950700880"/>
        <n v="1334136773632"/>
        <n v="1334190502337"/>
        <n v="1327524002411"/>
        <n v="34774681677"/>
        <n v="34770912823"/>
        <n v="34772501620"/>
        <n v="175729231083"/>
        <n v="175725787779"/>
        <n v="175718265602"/>
        <n v="13317434555"/>
        <n v="15340414671"/>
        <n v="15326833082"/>
        <n v="89907068920"/>
        <n v="89902890817"/>
        <n v="89905921528"/>
        <n v="24123436266"/>
        <n v="24099871224"/>
        <n v="24100190683"/>
        <n v="132732840975"/>
        <n v="132735541749"/>
        <n v="132736847061"/>
        <n v="708048756809"/>
        <n v="708012063240"/>
        <n v="708050665930"/>
        <n v="7344976130"/>
        <n v="7341242576"/>
        <n v="7343413205"/>
        <n v="368195894086"/>
        <n v="368197948954"/>
        <n v="368215502688"/>
        <n v="8411596157"/>
        <n v="8498154433"/>
        <n v="8474829690"/>
        <n v="536781129384"/>
        <n v="536778436111"/>
        <n v="536786354750"/>
        <n v="4650755428"/>
        <n v="4647749955"/>
        <n v="4649157944"/>
        <n v="74034792468"/>
        <n v="74034742964"/>
        <n v="74031939376"/>
        <n v="15860696856"/>
        <n v="15857662678"/>
        <n v="15859006997"/>
        <n v="31919338703"/>
        <n v="31918291447"/>
        <n v="31918275778"/>
        <n v="8770351290"/>
        <n v="8823024410"/>
        <n v="9052423909"/>
        <n v="52751955186"/>
        <n v="52747622950"/>
        <n v="52749349680"/>
        <n v="10477576894"/>
        <n v="10477634916"/>
        <n v="10480341529"/>
        <n v="373862647180"/>
        <n v="373848844308"/>
        <n v="373845774534"/>
        <n v="1501856905110"/>
        <n v="1501838606798"/>
        <n v="1501833830810"/>
        <n v="202892519009"/>
        <n v="202875695235"/>
        <n v="202872635199"/>
        <n v="814404544443"/>
        <n v="814322858888"/>
        <n v="814335552536"/>
        <n v="287965410463"/>
        <n v="287966145462"/>
        <n v="287966765959"/>
        <n v="1158035416992"/>
        <n v="1158101653386"/>
        <n v="1159029786089"/>
        <n v="36794993785"/>
        <n v="36792912962"/>
        <n v="36791864991"/>
        <n v="157833786862"/>
        <n v="157824377055"/>
        <n v="157820915786"/>
        <n v="14981195173"/>
        <n v="14981426749"/>
        <n v="14981088109"/>
        <n v="71531310663"/>
        <n v="71532021731"/>
        <n v="71532412346"/>
        <n v="26047466183"/>
        <n v="26047282159"/>
        <n v="26047300964"/>
        <n v="114870142678"/>
        <n v="114870129167"/>
        <n v="114870118647"/>
        <n v="839479176671"/>
        <n v="839442691018"/>
        <n v="839443846533"/>
        <n v="7397501676"/>
        <n v="7396977066"/>
        <n v="7396996747"/>
        <n v="497530078278"/>
        <n v="497524435796"/>
        <n v="497529693714"/>
        <n v="3775326886"/>
        <n v="3868526469"/>
        <n v="3828736291"/>
        <n v="667577016295"/>
        <n v="667577707751"/>
        <n v="667580676325"/>
        <n v="4700144523"/>
        <n v="4700204163"/>
        <n v="4700322503"/>
        <n v="81473635764"/>
        <n v="81469554417"/>
        <n v="81469940779"/>
        <n v="16029384749"/>
        <n v="16028474599"/>
        <n v="16028028618"/>
        <n v="38317861769"/>
        <n v="38318610828"/>
        <n v="38318227041"/>
        <n v="4779416211"/>
        <n v="4779474934"/>
        <n v="4779530765"/>
        <n v="59988958517"/>
        <n v="59989012571"/>
        <n v="59989093719"/>
        <n v="10647085401"/>
        <n v="10646828624"/>
        <n v="10646759527"/>
        <n v="1510927626695"/>
        <n v="1511476893346"/>
        <n v="1510866015532"/>
        <n v="335704070271"/>
        <n v="335687586914"/>
        <n v="335683278133"/>
        <n v="832335380687"/>
        <n v="832254579602"/>
        <n v="832267992609"/>
        <n v="163624486485"/>
        <n v="163625399827"/>
        <n v="163621664313"/>
        <n v="1168411110827"/>
        <n v="1169488030857"/>
        <n v="1168578461920"/>
        <n v="249813656605"/>
        <n v="249797110311"/>
        <n v="249791032042"/>
        <n v="159383653857"/>
        <n v="159380259535"/>
        <n v="159374417321"/>
        <n v="34522908612"/>
        <n v="34521628870"/>
        <n v="34521636807"/>
        <n v="76273857213"/>
        <n v="76274278572"/>
        <n v="76274501192"/>
        <n v="12556209927"/>
        <n v="12556061934"/>
        <n v="12556263309"/>
        <n v="117110901620"/>
        <n v="117110629728"/>
        <n v="117111071622"/>
        <n v="23774531453"/>
        <n v="23774334190"/>
        <n v="23774632159"/>
        <n v="7492537280"/>
        <n v="7491989694"/>
        <n v="7491782277"/>
        <n v="711025007122"/>
        <n v="710990818237"/>
        <n v="710986511362"/>
        <n v="4267422666"/>
        <n v="4160971924"/>
        <n v="4154929760"/>
        <n v="367250928845"/>
        <n v="367255710130"/>
        <n v="367248815322"/>
        <n v="4810853945"/>
        <n v="4811034033"/>
        <n v="4810915935"/>
        <n v="539185401061"/>
        <n v="539182737443"/>
        <n v="539191979585"/>
        <n v="16535198176"/>
        <n v="16533724096"/>
        <n v="16533272363"/>
        <n v="73960144442"/>
        <n v="73956494483"/>
        <n v="73954055892"/>
        <n v="5501040336"/>
        <n v="5501151849"/>
        <n v="5501079820"/>
        <n v="30523394488"/>
        <n v="30523570184"/>
        <n v="30523840635"/>
        <n v="11192111939"/>
        <n v="11191995852"/>
        <n v="11192202671"/>
        <n v="52469879487"/>
        <n v="52469443069"/>
        <n v="52469111571"/>
        <n v="336085598811"/>
        <n v="336069249426"/>
        <n v="336067831729"/>
        <n v="1660816989688"/>
        <n v="1662670969155"/>
        <n v="1658744973942"/>
        <n v="167780987775"/>
        <n v="167767125793"/>
        <n v="167762038580"/>
        <n v="974962758796"/>
        <n v="974887719756"/>
        <n v="974886533436"/>
        <n v="250947343409"/>
        <n v="250943473282"/>
        <n v="250944555086"/>
        <n v="1315978552180"/>
        <n v="1319592876001"/>
        <n v="1319270150316"/>
        <n v="34762038384"/>
        <n v="34759585045"/>
        <n v="34759733854"/>
        <n v="175697639803"/>
        <n v="175690306485"/>
        <n v="175687984289"/>
        <n v="13312415162"/>
        <n v="13312281399"/>
        <n v="13312404328"/>
        <n v="89892393376"/>
        <n v="89891677319"/>
        <n v="89892286584"/>
        <n v="24097165046"/>
        <n v="24097217435"/>
        <n v="24097235039"/>
        <n v="132731903641"/>
        <n v="132731997233"/>
        <n v="132731201980"/>
        <n v="707931023899"/>
        <n v="707916287647"/>
        <n v="707916396571"/>
        <n v="7338144478"/>
        <n v="7337629112"/>
        <n v="7337384962"/>
        <n v="368148547088"/>
        <n v="368154215293"/>
        <n v="368154926953"/>
        <n v="3771102779"/>
        <n v="3878640635"/>
        <n v="3748841674"/>
        <n v="536778491147"/>
        <n v="536786181797"/>
        <n v="536786594328"/>
        <n v="4645099277"/>
        <n v="4645210985"/>
        <n v="4645080649"/>
        <n v="74017917764"/>
        <n v="74014450881"/>
        <n v="74014934590"/>
        <n v="15852032750"/>
        <n v="15850909751"/>
        <n v="15850899781"/>
        <n v="31908549393"/>
        <n v="31908624280"/>
        <n v="31908574118"/>
        <n v="4696053426"/>
        <n v="4696073421"/>
        <n v="4696175009"/>
        <n v="52744703729"/>
        <n v="52744595352"/>
        <n v="52744409743"/>
        <n v="10475309855"/>
        <n v="10475302943"/>
        <n v="10475333533"/>
        <n v="373770165672"/>
        <n v="373756723144"/>
        <n v="373756872276"/>
        <n v="1501212761512"/>
        <n v="1501607712796"/>
        <n v="1501179602065"/>
        <n v="202852443821"/>
        <n v="202841664899"/>
        <n v="202836712306"/>
        <n v="814273708797"/>
        <n v="814201476210"/>
        <n v="814193952471"/>
        <n v="287968056649"/>
        <n v="287968022591"/>
        <n v="287969984294"/>
        <n v="1158102919071"/>
        <n v="1158131880230"/>
        <n v="1158123542726"/>
        <n v="36781349615"/>
        <n v="36779763466"/>
        <n v="36779374055"/>
        <n v="157787625461"/>
        <n v="157780388974"/>
        <n v="157778333768"/>
        <n v="14977797507"/>
        <n v="14977808994"/>
        <n v="14977840057"/>
        <n v="71514618583"/>
        <n v="71514416854"/>
        <n v="71514942935"/>
        <n v="26046486040"/>
        <n v="26046448730"/>
        <n v="26046454534"/>
        <n v="114870432677"/>
        <n v="114871393656"/>
        <n v="114870669721"/>
        <n v="839299525808"/>
        <n v="839269170033"/>
        <n v="839268697943"/>
        <n v="7393928301"/>
        <n v="7393513265"/>
        <n v="7393393506"/>
        <n v="497459430785"/>
        <n v="497466385098"/>
        <n v="497466169542"/>
        <n v="1507767092"/>
        <n v="1507764574"/>
        <n v="1507690607"/>
        <n v="667587984671"/>
        <n v="667595663876"/>
        <n v="667587390267"/>
        <n v="4699269998"/>
        <n v="4699316842"/>
        <n v="4699245578"/>
        <n v="81448591729"/>
        <n v="81445888180"/>
        <n v="81445565164"/>
        <n v="16022749707"/>
        <n v="16021761324"/>
        <n v="16021550107"/>
        <n v="38310443723"/>
        <n v="38310122204"/>
        <n v="38310353575"/>
        <n v="4778795763"/>
        <n v="4778729784"/>
        <n v="4778694821"/>
        <n v="59988803590"/>
        <n v="59988914790"/>
        <n v="59988507659"/>
        <n v="10646035437"/>
        <n v="10646188437"/>
        <n v="10646081525"/>
        <n v="1510372189367"/>
        <n v="1510328162501"/>
        <n v="1510662641972"/>
        <n v="335617707451"/>
        <n v="335600638236"/>
        <n v="335598582311"/>
        <n v="832201822474"/>
        <n v="832114216663"/>
        <n v="832120958103"/>
        <n v="163589098763"/>
        <n v="163586450049"/>
        <n v="163589068082"/>
        <n v="1168420780045"/>
        <n v="1168473064528"/>
        <n v="1168471072186"/>
        <n v="249809232242"/>
        <n v="249796589203"/>
        <n v="249794326538"/>
        <n v="159340722976"/>
        <n v="159333087433"/>
        <n v="159330957081"/>
        <n v="34511295833"/>
        <n v="34509433647"/>
        <n v="34509102906"/>
        <n v="76257328410"/>
        <n v="76257505047"/>
        <n v="76257604686"/>
        <n v="12552541980"/>
        <n v="12552552836"/>
        <n v="12552564382"/>
        <n v="117112147775"/>
        <n v="117112185544"/>
        <n v="117111730583"/>
        <n v="23773930836"/>
        <n v="23773701636"/>
        <n v="23773845135"/>
        <n v="7488899139"/>
        <n v="7488415998"/>
        <n v="7488422712"/>
        <n v="710850091077"/>
        <n v="710814755003"/>
        <n v="710810753219"/>
        <n v="1696563595"/>
        <n v="1696530023"/>
        <n v="1696468519"/>
        <n v="367180005340"/>
        <n v="367188573652"/>
        <n v="367189320704"/>
        <n v="4810186088"/>
        <n v="4810124409"/>
        <n v="4810281829"/>
        <n v="539201751533"/>
        <n v="539193174739"/>
        <n v="539193807433"/>
        <n v="16528207174"/>
        <n v="16527113341"/>
        <n v="16526957855"/>
        <n v="73936777300"/>
        <n v="73932291530"/>
        <n v="73931845909"/>
        <n v="5500581210"/>
        <n v="5500531455"/>
        <n v="5500488208"/>
        <n v="30515820849"/>
        <n v="30515508969"/>
        <n v="30516013519"/>
        <n v="11191234178"/>
        <n v="11191195546"/>
        <n v="11191287840"/>
        <n v="52469201671"/>
        <n v="52469312876"/>
        <n v="52469217709"/>
        <n v="335994212006"/>
        <n v="335979445299"/>
        <n v="335978961357"/>
        <n v="1658100589841"/>
        <n v="1658443549987"/>
        <n v="1658129101411"/>
        <n v="167747156693"/>
        <n v="167731741947"/>
        <n v="167727186850"/>
        <n v="974833427491"/>
        <n v="974775630536"/>
        <n v="974741979978"/>
        <n v="250952915304"/>
        <n v="250948933309"/>
        <n v="250948745390"/>
        <n v="1314891433481"/>
        <n v="1314937946202"/>
        <n v="1314942029458"/>
        <n v="34749071210"/>
        <n v="34747571802"/>
        <n v="34747133526"/>
        <n v="175652933554"/>
        <n v="175644906307"/>
        <n v="175644209128"/>
        <n v="13308927636"/>
        <n v="13308835610"/>
        <n v="13308869560"/>
        <n v="89875720786"/>
        <n v="89875976724"/>
        <n v="89875517654"/>
        <n v="24096428838"/>
        <n v="24096517051"/>
        <n v="24096491724"/>
        <n v="132732681827"/>
        <n v="132731875435"/>
        <n v="132732108753"/>
        <n v="707764933827"/>
        <n v="707738968080"/>
        <n v="707735867337"/>
        <n v="7334426498"/>
        <n v="7334043860"/>
        <n v="7334009446"/>
        <n v="368083991166"/>
        <n v="368078023907"/>
        <n v="368077736171"/>
        <n v="1501049362"/>
        <n v="1501067770"/>
        <n v="1501060402"/>
        <n v="536789929202"/>
        <n v="536789237744"/>
        <n v="536793215733"/>
        <n v="4644167603"/>
        <n v="4644150802"/>
        <n v="4644156841"/>
        <n v="73995194684"/>
        <n v="73990845486"/>
        <n v="73990433196"/>
        <n v="15845578737"/>
        <n v="15844606483"/>
        <n v="15844344781"/>
        <n v="31900386324"/>
        <n v="31900197828"/>
        <n v="31900398952"/>
        <n v="4695312915"/>
        <n v="4695268216"/>
        <n v="4695223113"/>
        <n v="52744286477"/>
        <n v="52743896408"/>
        <n v="52743920043"/>
        <n v="10474404171"/>
        <n v="10474408265"/>
        <n v="10474445611"/>
        <n v="9634136773"/>
        <n v="9634171198"/>
        <n v="9631975758"/>
        <n v="36343249811"/>
        <n v="36292334959"/>
        <n v="36282521811"/>
        <n v="9634016547"/>
        <n v="9634095990"/>
        <n v="9633885836"/>
        <n v="36271381624"/>
        <n v="36282181130"/>
        <n v="36282227074"/>
        <n v="9631793360"/>
        <n v="9631788416"/>
        <n v="9633901233"/>
        <n v="36271221597"/>
        <n v="36271411036"/>
        <n v="36282357864"/>
        <n v="1211195158"/>
        <n v="1209373433"/>
        <n v="1209050594"/>
        <n v="4509922133"/>
        <n v="4502182725"/>
        <n v="4500030906"/>
        <n v="1209021067"/>
        <n v="1208951046"/>
        <n v="1209062154"/>
        <n v="4500088976"/>
        <n v="4500787332"/>
        <n v="4500081549"/>
        <n v="1209003371"/>
        <n v="1208998480"/>
        <n v="1209052991"/>
        <n v="4500703290"/>
        <n v="4500868644"/>
        <n v="4500757643"/>
        <n v="19351951449"/>
        <n v="19325953426"/>
        <n v="19320731619"/>
        <n v="282266717"/>
        <n v="281816253"/>
        <n v="281762197"/>
        <n v="19315963362"/>
        <n v="19315930031"/>
        <n v="19320663965"/>
        <n v="281756696"/>
        <n v="281732666"/>
        <n v="281723041"/>
        <n v="19321152398"/>
        <n v="19321051891"/>
        <n v="19321048384"/>
        <n v="281747230"/>
        <n v="281743653"/>
        <n v="281728241"/>
        <n v="2411116820"/>
        <n v="2407250255"/>
        <n v="2406513026"/>
        <n v="562777598"/>
        <n v="561893366"/>
        <n v="561650885"/>
        <n v="2406543528"/>
        <n v="2406649053"/>
        <n v="2406499733"/>
        <n v="561724490"/>
        <n v="561650931"/>
        <n v="561639496"/>
        <n v="2406343146"/>
        <n v="2406486607"/>
        <n v="2406331562"/>
        <n v="561652431"/>
        <n v="561722468"/>
        <n v="561651729"/>
        <n v="39143074409"/>
        <n v="39077051233"/>
        <n v="39052910606"/>
        <n v="9088821741"/>
        <n v="9072822737"/>
        <n v="9070480803"/>
        <n v="39067213272"/>
        <n v="39052732958"/>
        <n v="39067157921"/>
        <n v="9072415552"/>
        <n v="9072264212"/>
        <n v="9072361623"/>
        <n v="39066903006"/>
        <n v="39066501592"/>
        <n v="39066981302"/>
        <n v="9072508038"/>
        <n v="9072409444"/>
        <n v="9072583321"/>
        <n v="4853891929"/>
        <n v="4847056468"/>
        <n v="4845773226"/>
        <n v="1127360551"/>
        <n v="1125495808"/>
        <n v="1125083490"/>
        <n v="4844836358"/>
        <n v="4845697532"/>
        <n v="4845697107"/>
        <n v="1124964663"/>
        <n v="1125037286"/>
        <n v="1124984843"/>
        <n v="4844796135"/>
        <n v="4845735362"/>
        <n v="4845751974"/>
        <n v="1125011532"/>
        <n v="1125021093"/>
        <n v="1125057396"/>
        <n v="308705682"/>
        <n v="308257817"/>
        <n v="308150357"/>
        <n v="18183365627"/>
        <n v="18150633406"/>
        <n v="18140592833"/>
        <n v="308202673"/>
        <n v="308212096"/>
        <n v="308252249"/>
        <n v="18145568258"/>
        <n v="18140782508"/>
        <n v="18145578074"/>
        <n v="308199891"/>
        <n v="308205630"/>
        <n v="308176244"/>
        <n v="18140636989"/>
        <n v="18145581087"/>
        <n v="18145497266"/>
        <n v="616167664"/>
        <n v="615085034"/>
        <n v="614880259"/>
        <n v="2258232659"/>
        <n v="2253942539"/>
        <n v="2253236831"/>
        <n v="614955983"/>
        <n v="614861861"/>
        <n v="614878314"/>
        <n v="2253343078"/>
        <n v="2253666353"/>
        <n v="2253602699"/>
        <n v="614950488"/>
        <n v="614848021"/>
        <n v="614825576"/>
        <n v="2253509007"/>
        <n v="2253365736"/>
        <n v="2253181410"/>
        <n v="9777969293"/>
        <n v="9759029701"/>
        <n v="9759039976"/>
        <n v="38784287655"/>
        <n v="38727218530"/>
        <n v="38729043779"/>
        <n v="9759021579"/>
        <n v="9759049449"/>
        <n v="9759030039"/>
        <n v="38728681976"/>
        <n v="38717877234"/>
        <n v="38728777799"/>
        <n v="9756398631"/>
        <n v="9756236152"/>
        <n v="9756489635"/>
        <n v="38717508200"/>
        <n v="38729356358"/>
        <n v="38717942013"/>
        <n v="1228447778"/>
        <n v="1228529410"/>
        <n v="1228654621"/>
        <n v="4822266416"/>
        <n v="4822397281"/>
        <n v="4822342605"/>
        <n v="1228531078"/>
        <n v="1228521638"/>
        <n v="1228437140"/>
        <n v="4822376387"/>
        <n v="4823136652"/>
        <n v="4823351450"/>
        <n v="1228588267"/>
        <n v="1228520332"/>
        <n v="1228597295"/>
        <n v="4823263836"/>
        <n v="4822287837"/>
        <n v="4822261810"/>
        <n v="19697160772"/>
        <n v="19696908366"/>
        <n v="19697046592"/>
        <n v="301120105"/>
        <n v="301181111"/>
        <n v="301101737"/>
        <n v="19704440186"/>
        <n v="19704855331"/>
        <n v="19697489044"/>
        <n v="301115052"/>
        <n v="301224856"/>
        <n v="301112350"/>
        <n v="19704512499"/>
        <n v="19704826170"/>
        <n v="19704546357"/>
        <n v="301139339"/>
        <n v="301126834"/>
        <n v="301119678"/>
        <n v="2436714258"/>
        <n v="2436616282"/>
        <n v="2436704382"/>
        <n v="604059646"/>
        <n v="604077658"/>
        <n v="604150318"/>
        <n v="2436975448"/>
        <n v="2437020607"/>
        <n v="2437033625"/>
        <n v="604057930"/>
        <n v="604139699"/>
        <n v="604082718"/>
        <n v="2437005284"/>
        <n v="2436895678"/>
        <n v="2436927441"/>
        <n v="604058429"/>
        <n v="604171519"/>
        <n v="604093207"/>
      </sharedItems>
    </cacheField>
    <cacheField name="LLCReadMisses" numFmtId="0">
      <sharedItems containsSemiMixedTypes="0" containsString="0" containsNumber="1" containsInteger="1" minValue="5811" maxValue="1009560642" count="1728">
        <n v="93538059"/>
        <n v="85833507"/>
        <n v="97269568"/>
        <n v="783461230"/>
        <n v="784140476"/>
        <n v="745453621"/>
        <n v="98306582"/>
        <n v="80803952"/>
        <n v="82929958"/>
        <n v="883799944"/>
        <n v="913270787"/>
        <n v="922308408"/>
        <n v="88909986"/>
        <n v="89116815"/>
        <n v="92044088"/>
        <n v="876084800"/>
        <n v="859558896"/>
        <n v="869241548"/>
        <n v="1650184"/>
        <n v="1639776"/>
        <n v="1685995"/>
        <n v="22113511"/>
        <n v="23631557"/>
        <n v="23614876"/>
        <n v="1260583"/>
        <n v="1164678"/>
        <n v="1229135"/>
        <n v="23924946"/>
        <n v="21759548"/>
        <n v="21753039"/>
        <n v="1351579"/>
        <n v="1401981"/>
        <n v="1347061"/>
        <n v="23763934"/>
        <n v="22434346"/>
        <n v="21301968"/>
        <n v="290686952"/>
        <n v="290257863"/>
        <n v="280114478"/>
        <n v="140298"/>
        <n v="136489"/>
        <n v="148915"/>
        <n v="306409280"/>
        <n v="294985606"/>
        <n v="307981906"/>
        <n v="121007"/>
        <n v="121693"/>
        <n v="121556"/>
        <n v="293217796"/>
        <n v="281178142"/>
        <n v="284402057"/>
        <n v="84597"/>
        <n v="93986"/>
        <n v="90889"/>
        <n v="5372356"/>
        <n v="5137490"/>
        <n v="5356422"/>
        <n v="495513"/>
        <n v="495983"/>
        <n v="490640"/>
        <n v="4534546"/>
        <n v="4405694"/>
        <n v="4616989"/>
        <n v="368502"/>
        <n v="378906"/>
        <n v="371357"/>
        <n v="4615672"/>
        <n v="4398155"/>
        <n v="4440794"/>
        <n v="373799"/>
        <n v="359933"/>
        <n v="369772"/>
        <n v="688356084"/>
        <n v="675523171"/>
        <n v="688844346"/>
        <n v="94215344"/>
        <n v="89409021"/>
        <n v="90283138"/>
        <n v="810899209"/>
        <n v="815405998"/>
        <n v="800962129"/>
        <n v="97338129"/>
        <n v="104041932"/>
        <n v="106067832"/>
        <n v="775002735"/>
        <n v="760854318"/>
        <n v="763172569"/>
        <n v="95061702"/>
        <n v="97699171"/>
        <n v="97131907"/>
        <n v="20117222"/>
        <n v="19995800"/>
        <n v="19613193"/>
        <n v="1671770"/>
        <n v="1684011"/>
        <n v="1704998"/>
        <n v="17501868"/>
        <n v="16790679"/>
        <n v="16308473"/>
        <n v="1306537"/>
        <n v="1380870"/>
        <n v="1298021"/>
        <n v="19236338"/>
        <n v="20370299"/>
        <n v="18629461"/>
        <n v="1519292"/>
        <n v="1495656"/>
        <n v="1509302"/>
        <n v="132546"/>
        <n v="128642"/>
        <n v="120538"/>
        <n v="302834715"/>
        <n v="328230222"/>
        <n v="326014642"/>
        <n v="200844"/>
        <n v="152881"/>
        <n v="153256"/>
        <n v="351249365"/>
        <n v="331074747"/>
        <n v="339950020"/>
        <n v="152114"/>
        <n v="146156"/>
        <n v="136433"/>
        <n v="323537045"/>
        <n v="317547807"/>
        <n v="321196078"/>
        <n v="637194"/>
        <n v="717224"/>
        <n v="789624"/>
        <n v="7314812"/>
        <n v="7303890"/>
        <n v="6984878"/>
        <n v="459244"/>
        <n v="398865"/>
        <n v="386089"/>
        <n v="6190916"/>
        <n v="6194743"/>
        <n v="6105052"/>
        <n v="402935"/>
        <n v="374431"/>
        <n v="427708"/>
        <n v="6515659"/>
        <n v="6562583"/>
        <n v="6709216"/>
        <n v="80457206"/>
        <n v="78391879"/>
        <n v="80692634"/>
        <n v="694625388"/>
        <n v="670626621"/>
        <n v="673810440"/>
        <n v="74752976"/>
        <n v="87838203"/>
        <n v="77750173"/>
        <n v="773273012"/>
        <n v="821091514"/>
        <n v="802099966"/>
        <n v="89023308"/>
        <n v="92982099"/>
        <n v="88372128"/>
        <n v="778334241"/>
        <n v="759077671"/>
        <n v="754689033"/>
        <n v="1721928"/>
        <n v="1760418"/>
        <n v="1647139"/>
        <n v="20729326"/>
        <n v="20213944"/>
        <n v="19637402"/>
        <n v="1270636"/>
        <n v="1214268"/>
        <n v="1236327"/>
        <n v="21398595"/>
        <n v="22155444"/>
        <n v="22499532"/>
        <n v="1455901"/>
        <n v="1402105"/>
        <n v="1499663"/>
        <n v="18789462"/>
        <n v="21125866"/>
        <n v="21408465"/>
        <n v="253677393"/>
        <n v="255998472"/>
        <n v="257500046"/>
        <n v="165365"/>
        <n v="148902"/>
        <n v="159667"/>
        <n v="295434468"/>
        <n v="285670984"/>
        <n v="275802754"/>
        <n v="127975"/>
        <n v="120648"/>
        <n v="120017"/>
        <n v="271055970"/>
        <n v="266547666"/>
        <n v="266680200"/>
        <n v="116167"/>
        <n v="108297"/>
        <n v="101971"/>
        <n v="5661404"/>
        <n v="5553778"/>
        <n v="5415186"/>
        <n v="481166"/>
        <n v="527678"/>
        <n v="504813"/>
        <n v="4642687"/>
        <n v="4392909"/>
        <n v="4385820"/>
        <n v="379901"/>
        <n v="402218"/>
        <n v="371857"/>
        <n v="4939504"/>
        <n v="5008939"/>
        <n v="5358681"/>
        <n v="353398"/>
        <n v="376542"/>
        <n v="375429"/>
        <n v="141827486"/>
        <n v="130820507"/>
        <n v="129957798"/>
        <n v="880231725"/>
        <n v="725183106"/>
        <n v="740035323"/>
        <n v="83077666"/>
        <n v="87164534"/>
        <n v="86039690"/>
        <n v="873004910"/>
        <n v="884904414"/>
        <n v="860690116"/>
        <n v="115336239"/>
        <n v="134062131"/>
        <n v="114845990"/>
        <n v="849361717"/>
        <n v="814416281"/>
        <n v="818323152"/>
        <n v="1549093"/>
        <n v="1476155"/>
        <n v="1521214"/>
        <n v="22278414"/>
        <n v="22046851"/>
        <n v="22266922"/>
        <n v="1115620"/>
        <n v="1237085"/>
        <n v="1172866"/>
        <n v="22224810"/>
        <n v="23109960"/>
        <n v="22852918"/>
        <n v="1234875"/>
        <n v="1277739"/>
        <n v="1291909"/>
        <n v="21444816"/>
        <n v="23175355"/>
        <n v="21617093"/>
        <n v="247817591"/>
        <n v="274901168"/>
        <n v="288674162"/>
        <n v="149737"/>
        <n v="150751"/>
        <n v="134374"/>
        <n v="306189092"/>
        <n v="292520348"/>
        <n v="294614146"/>
        <n v="145821"/>
        <n v="136854"/>
        <n v="137597"/>
        <n v="289719080"/>
        <n v="292536519"/>
        <n v="286653192"/>
        <n v="105647"/>
        <n v="110303"/>
        <n v="108940"/>
        <n v="5643696"/>
        <n v="5669100"/>
        <n v="6264218"/>
        <n v="516092"/>
        <n v="483414"/>
        <n v="467050"/>
        <n v="4752942"/>
        <n v="4812693"/>
        <n v="4857709"/>
        <n v="380515"/>
        <n v="370347"/>
        <n v="393242"/>
        <n v="4651070"/>
        <n v="4684863"/>
        <n v="4721318"/>
        <n v="393125"/>
        <n v="418595"/>
        <n v="372141"/>
        <n v="719303121"/>
        <n v="687910350"/>
        <n v="648743511"/>
        <n v="85925150"/>
        <n v="90862150"/>
        <n v="88153651"/>
        <n v="787241479"/>
        <n v="784893002"/>
        <n v="786125311"/>
        <n v="101583188"/>
        <n v="103994264"/>
        <n v="103027485"/>
        <n v="748069450"/>
        <n v="735497122"/>
        <n v="751325771"/>
        <n v="89370526"/>
        <n v="87325471"/>
        <n v="91810915"/>
        <n v="18067360"/>
        <n v="18545674"/>
        <n v="18211446"/>
        <n v="1633642"/>
        <n v="1635702"/>
        <n v="1609884"/>
        <n v="17481303"/>
        <n v="17274896"/>
        <n v="15981855"/>
        <n v="1364082"/>
        <n v="1289168"/>
        <n v="1244217"/>
        <n v="18410455"/>
        <n v="20064606"/>
        <n v="17551064"/>
        <n v="1408632"/>
        <n v="1373651"/>
        <n v="1392600"/>
        <n v="123360"/>
        <n v="119289"/>
        <n v="136219"/>
        <n v="320455916"/>
        <n v="313741455"/>
        <n v="319108928"/>
        <n v="188072"/>
        <n v="175504"/>
        <n v="184393"/>
        <n v="340886963"/>
        <n v="325815064"/>
        <n v="330097546"/>
        <n v="127773"/>
        <n v="131717"/>
        <n v="123410"/>
        <n v="299846184"/>
        <n v="314690672"/>
        <n v="318329313"/>
        <n v="548768"/>
        <n v="625610"/>
        <n v="677856"/>
        <n v="6924607"/>
        <n v="7273463"/>
        <n v="7338842"/>
        <n v="373500"/>
        <n v="385848"/>
        <n v="387127"/>
        <n v="6421890"/>
        <n v="5996632"/>
        <n v="5886818"/>
        <n v="428829"/>
        <n v="427241"/>
        <n v="417849"/>
        <n v="6495295"/>
        <n v="6346730"/>
        <n v="6325972"/>
        <n v="79832598"/>
        <n v="70821197"/>
        <n v="76439647"/>
        <n v="681054822"/>
        <n v="607420270"/>
        <n v="627870388"/>
        <n v="79020137"/>
        <n v="69572371"/>
        <n v="77720094"/>
        <n v="749747728"/>
        <n v="737047245"/>
        <n v="756443384"/>
        <n v="75983865"/>
        <n v="71013883"/>
        <n v="74796004"/>
        <n v="707695978"/>
        <n v="719268332"/>
        <n v="730922929"/>
        <n v="1563339"/>
        <n v="1576916"/>
        <n v="1558167"/>
        <n v="21117117"/>
        <n v="20151399"/>
        <n v="19332641"/>
        <n v="1181488"/>
        <n v="1255607"/>
        <n v="1162001"/>
        <n v="19759261"/>
        <n v="21134555"/>
        <n v="20218001"/>
        <n v="1309978"/>
        <n v="1324879"/>
        <n v="1347725"/>
        <n v="20799821"/>
        <n v="19537093"/>
        <n v="18662580"/>
        <n v="255692453"/>
        <n v="256191665"/>
        <n v="255380322"/>
        <n v="123172"/>
        <n v="121124"/>
        <n v="121381"/>
        <n v="269245042"/>
        <n v="275835700"/>
        <n v="271486902"/>
        <n v="109866"/>
        <n v="103791"/>
        <n v="105135"/>
        <n v="245372902"/>
        <n v="246674086"/>
        <n v="246643694"/>
        <n v="75920"/>
        <n v="77141"/>
        <n v="77972"/>
        <n v="4899206"/>
        <n v="4781758"/>
        <n v="4859936"/>
        <n v="452832"/>
        <n v="454916"/>
        <n v="457881"/>
        <n v="3979888"/>
        <n v="4118974"/>
        <n v="3955874"/>
        <n v="391497"/>
        <n v="365847"/>
        <n v="354634"/>
        <n v="4391266"/>
        <n v="4536751"/>
        <n v="4654150"/>
        <n v="356190"/>
        <n v="361985"/>
        <n v="346138"/>
        <n v="81850641"/>
        <n v="79394521"/>
        <n v="85976003"/>
        <n v="723237464"/>
        <n v="721476894"/>
        <n v="698930393"/>
        <n v="83671817"/>
        <n v="80032156"/>
        <n v="82130256"/>
        <n v="834221457"/>
        <n v="837474325"/>
        <n v="839392425"/>
        <n v="155441277"/>
        <n v="152333600"/>
        <n v="168721390"/>
        <n v="823665004"/>
        <n v="793420563"/>
        <n v="764658348"/>
        <n v="1371078"/>
        <n v="1383857"/>
        <n v="1462756"/>
        <n v="21616695"/>
        <n v="20763307"/>
        <n v="21600963"/>
        <n v="1198309"/>
        <n v="1131173"/>
        <n v="1114390"/>
        <n v="19962580"/>
        <n v="19972113"/>
        <n v="20202585"/>
        <n v="1271066"/>
        <n v="1275567"/>
        <n v="1324729"/>
        <n v="20630093"/>
        <n v="21486855"/>
        <n v="21789072"/>
        <n v="268763674"/>
        <n v="292036305"/>
        <n v="299052505"/>
        <n v="158479"/>
        <n v="147515"/>
        <n v="149971"/>
        <n v="294742997"/>
        <n v="293168085"/>
        <n v="307781215"/>
        <n v="165429"/>
        <n v="180702"/>
        <n v="149404"/>
        <n v="275793672"/>
        <n v="301577333"/>
        <n v="295417611"/>
        <n v="119069"/>
        <n v="114150"/>
        <n v="119493"/>
        <n v="7349592"/>
        <n v="7522563"/>
        <n v="6681868"/>
        <n v="472991"/>
        <n v="461960"/>
        <n v="444648"/>
        <n v="7078119"/>
        <n v="6497898"/>
        <n v="6578160"/>
        <n v="461479"/>
        <n v="436754"/>
        <n v="375470"/>
        <n v="6226362"/>
        <n v="6385238"/>
        <n v="6509663"/>
        <n v="415720"/>
        <n v="460348"/>
        <n v="373447"/>
        <n v="728265128"/>
        <n v="652378514"/>
        <n v="649860420"/>
        <n v="87041036"/>
        <n v="87879115"/>
        <n v="82703452"/>
        <n v="757588178"/>
        <n v="756015320"/>
        <n v="740947220"/>
        <n v="101888197"/>
        <n v="100549733"/>
        <n v="100474972"/>
        <n v="717635780"/>
        <n v="707205502"/>
        <n v="721699716"/>
        <n v="81088400"/>
        <n v="91605277"/>
        <n v="86482030"/>
        <n v="17186124"/>
        <n v="17669660"/>
        <n v="17419924"/>
        <n v="1508948"/>
        <n v="1510354"/>
        <n v="1475254"/>
        <n v="16079877"/>
        <n v="15871589"/>
        <n v="17015939"/>
        <n v="1241245"/>
        <n v="1287046"/>
        <n v="1269106"/>
        <n v="16889810"/>
        <n v="17306359"/>
        <n v="16067919"/>
        <n v="1401467"/>
        <n v="1322999"/>
        <n v="1353356"/>
        <n v="112564"/>
        <n v="116195"/>
        <n v="106534"/>
        <n v="268964758"/>
        <n v="289649641"/>
        <n v="270298105"/>
        <n v="111441"/>
        <n v="113210"/>
        <n v="108632"/>
        <n v="282904537"/>
        <n v="292805176"/>
        <n v="293573073"/>
        <n v="69845"/>
        <n v="66768"/>
        <n v="64768"/>
        <n v="278699242"/>
        <n v="284135875"/>
        <n v="277178607"/>
        <n v="444137"/>
        <n v="427383"/>
        <n v="454602"/>
        <n v="4681121"/>
        <n v="5119093"/>
        <n v="5080312"/>
        <n v="351879"/>
        <n v="354716"/>
        <n v="397745"/>
        <n v="3985441"/>
        <n v="4130875"/>
        <n v="4591179"/>
        <n v="337605"/>
        <n v="337739"/>
        <n v="340557"/>
        <n v="4545822"/>
        <n v="4409500"/>
        <n v="4481298"/>
        <n v="68094531"/>
        <n v="67464009"/>
        <n v="75211562"/>
        <n v="692737431"/>
        <n v="593220007"/>
        <n v="618827117"/>
        <n v="64446049"/>
        <n v="71838375"/>
        <n v="68800291"/>
        <n v="702595350"/>
        <n v="726822441"/>
        <n v="728277850"/>
        <n v="74073682"/>
        <n v="75824154"/>
        <n v="72070579"/>
        <n v="699788052"/>
        <n v="676879178"/>
        <n v="675878237"/>
        <n v="1449773"/>
        <n v="1466112"/>
        <n v="1508650"/>
        <n v="17768840"/>
        <n v="19656356"/>
        <n v="17882635"/>
        <n v="1171858"/>
        <n v="1161633"/>
        <n v="1159634"/>
        <n v="21106867"/>
        <n v="17530456"/>
        <n v="20733083"/>
        <n v="1339840"/>
        <n v="1380645"/>
        <n v="1356202"/>
        <n v="18068033"/>
        <n v="17754055"/>
        <n v="20038671"/>
        <n v="231170001"/>
        <n v="221046546"/>
        <n v="240084066"/>
        <n v="114347"/>
        <n v="111299"/>
        <n v="127663"/>
        <n v="273892896"/>
        <n v="247745687"/>
        <n v="250537574"/>
        <n v="112300"/>
        <n v="109138"/>
        <n v="109927"/>
        <n v="233762384"/>
        <n v="231710099"/>
        <n v="231646387"/>
        <n v="71968"/>
        <n v="76439"/>
        <n v="71827"/>
        <n v="4521228"/>
        <n v="4353953"/>
        <n v="4491710"/>
        <n v="440414"/>
        <n v="426175"/>
        <n v="470064"/>
        <n v="3858824"/>
        <n v="3964317"/>
        <n v="4146319"/>
        <n v="387480"/>
        <n v="390646"/>
        <n v="388296"/>
        <n v="4240390"/>
        <n v="4162478"/>
        <n v="4194249"/>
        <n v="377618"/>
        <n v="345944"/>
        <n v="322926"/>
        <n v="74362214"/>
        <n v="76701309"/>
        <n v="76570746"/>
        <n v="780866603"/>
        <n v="741545053"/>
        <n v="722546815"/>
        <n v="71790317"/>
        <n v="78889596"/>
        <n v="79283701"/>
        <n v="781728693"/>
        <n v="824908399"/>
        <n v="820819023"/>
        <n v="180652823"/>
        <n v="169260981"/>
        <n v="162822570"/>
        <n v="815955834"/>
        <n v="791702099"/>
        <n v="726447588"/>
        <n v="1252361"/>
        <n v="1305100"/>
        <n v="1246521"/>
        <n v="19921371"/>
        <n v="20602560"/>
        <n v="20829438"/>
        <n v="1090457"/>
        <n v="1059616"/>
        <n v="1379871"/>
        <n v="20322599"/>
        <n v="19231038"/>
        <n v="19366016"/>
        <n v="1145569"/>
        <n v="1151884"/>
        <n v="1130300"/>
        <n v="20676703"/>
        <n v="25243124"/>
        <n v="19120940"/>
        <n v="238241522"/>
        <n v="222315745"/>
        <n v="221025719"/>
        <n v="113890"/>
        <n v="105317"/>
        <n v="109617"/>
        <n v="239253679"/>
        <n v="226326446"/>
        <n v="237720748"/>
        <n v="114664"/>
        <n v="110151"/>
        <n v="113048"/>
        <n v="237910784"/>
        <n v="240337754"/>
        <n v="237105925"/>
        <n v="74304"/>
        <n v="78112"/>
        <n v="66507"/>
        <n v="3984780"/>
        <n v="4364101"/>
        <n v="3935564"/>
        <n v="437928"/>
        <n v="427640"/>
        <n v="422193"/>
        <n v="3633620"/>
        <n v="3545000"/>
        <n v="3634872"/>
        <n v="360939"/>
        <n v="342267"/>
        <n v="358532"/>
        <n v="3835156"/>
        <n v="3695524"/>
        <n v="3982632"/>
        <n v="314848"/>
        <n v="308836"/>
        <n v="342870"/>
        <n v="659216706"/>
        <n v="653404521"/>
        <n v="624688136"/>
        <n v="79296260"/>
        <n v="77657014"/>
        <n v="77283536"/>
        <n v="704468045"/>
        <n v="694119721"/>
        <n v="690119090"/>
        <n v="85145280"/>
        <n v="86347469"/>
        <n v="84067065"/>
        <n v="668244433"/>
        <n v="652505023"/>
        <n v="682346549"/>
        <n v="82372108"/>
        <n v="85297094"/>
        <n v="81385429"/>
        <n v="16040746"/>
        <n v="16137202"/>
        <n v="16934600"/>
        <n v="1392556"/>
        <n v="1395878"/>
        <n v="1423970"/>
        <n v="15822037"/>
        <n v="14723983"/>
        <n v="16122141"/>
        <n v="1313529"/>
        <n v="1097640"/>
        <n v="1153632"/>
        <n v="16846913"/>
        <n v="17105476"/>
        <n v="17267045"/>
        <n v="1228006"/>
        <n v="1144694"/>
        <n v="1204923"/>
        <n v="99674"/>
        <n v="108408"/>
        <n v="118094"/>
        <n v="271889531"/>
        <n v="304415551"/>
        <n v="294214566"/>
        <n v="466723"/>
        <n v="172812"/>
        <n v="250993"/>
        <n v="314328193"/>
        <n v="297371084"/>
        <n v="324484001"/>
        <n v="128694"/>
        <n v="133935"/>
        <n v="143313"/>
        <n v="289709623"/>
        <n v="292289114"/>
        <n v="287263534"/>
        <n v="594338"/>
        <n v="616817"/>
        <n v="870421"/>
        <n v="8581321"/>
        <n v="8629234"/>
        <n v="7519135"/>
        <n v="565351"/>
        <n v="357689"/>
        <n v="545411"/>
        <n v="7644266"/>
        <n v="6630753"/>
        <n v="7444594"/>
        <n v="393543"/>
        <n v="369013"/>
        <n v="362440"/>
        <n v="6835304"/>
        <n v="6961743"/>
        <n v="6767746"/>
        <n v="70781842"/>
        <n v="73129451"/>
        <n v="66773573"/>
        <n v="604893982"/>
        <n v="619330721"/>
        <n v="588802797"/>
        <n v="65432556"/>
        <n v="65470639"/>
        <n v="70913083"/>
        <n v="649637711"/>
        <n v="657240011"/>
        <n v="653179027"/>
        <n v="66278752"/>
        <n v="69352097"/>
        <n v="75302626"/>
        <n v="669839371"/>
        <n v="631699295"/>
        <n v="627087961"/>
        <n v="1358682"/>
        <n v="1399341"/>
        <n v="1337167"/>
        <n v="16911302"/>
        <n v="17572512"/>
        <n v="16473807"/>
        <n v="1182402"/>
        <n v="1097077"/>
        <n v="1264944"/>
        <n v="16193093"/>
        <n v="16482194"/>
        <n v="18878420"/>
        <n v="1197409"/>
        <n v="1189160"/>
        <n v="1183188"/>
        <n v="16448909"/>
        <n v="17528586"/>
        <n v="16608684"/>
        <n v="211975929"/>
        <n v="234820159"/>
        <n v="246016358"/>
        <n v="114688"/>
        <n v="108096"/>
        <n v="114260"/>
        <n v="249177805"/>
        <n v="225832449"/>
        <n v="231006086"/>
        <n v="116094"/>
        <n v="115547"/>
        <n v="110492"/>
        <n v="214790995"/>
        <n v="213646183"/>
        <n v="249877411"/>
        <n v="79523"/>
        <n v="67266"/>
        <n v="76473"/>
        <n v="4138764"/>
        <n v="4364489"/>
        <n v="4192344"/>
        <n v="413996"/>
        <n v="440612"/>
        <n v="516738"/>
        <n v="3493215"/>
        <n v="3789582"/>
        <n v="3602501"/>
        <n v="334026"/>
        <n v="344842"/>
        <n v="376806"/>
        <n v="4067065"/>
        <n v="3743598"/>
        <n v="4100533"/>
        <n v="314941"/>
        <n v="297740"/>
        <n v="302994"/>
        <n v="67561631"/>
        <n v="74723921"/>
        <n v="71160077"/>
        <n v="725135836"/>
        <n v="678373561"/>
        <n v="700471610"/>
        <n v="68678319"/>
        <n v="66310828"/>
        <n v="65243401"/>
        <n v="710389190"/>
        <n v="745540774"/>
        <n v="736450119"/>
        <n v="75386822"/>
        <n v="79542849"/>
        <n v="84442039"/>
        <n v="883856076"/>
        <n v="722217175"/>
        <n v="735256789"/>
        <n v="1184967"/>
        <n v="1299730"/>
        <n v="1187857"/>
        <n v="19368272"/>
        <n v="18493191"/>
        <n v="30502324"/>
        <n v="967156"/>
        <n v="1149339"/>
        <n v="987291"/>
        <n v="21515557"/>
        <n v="19103261"/>
        <n v="28383169"/>
        <n v="1006675"/>
        <n v="938930"/>
        <n v="1036136"/>
        <n v="21295235"/>
        <n v="18303975"/>
        <n v="17596625"/>
        <n v="226348205"/>
        <n v="223093923"/>
        <n v="235891511"/>
        <n v="118651"/>
        <n v="103995"/>
        <n v="114001"/>
        <n v="213633923"/>
        <n v="211764780"/>
        <n v="214813321"/>
        <n v="121623"/>
        <n v="125854"/>
        <n v="117658"/>
        <n v="228034288"/>
        <n v="216851934"/>
        <n v="230966592"/>
        <n v="98451"/>
        <n v="73843"/>
        <n v="99344"/>
        <n v="4644631"/>
        <n v="4651447"/>
        <n v="4528336"/>
        <n v="366325"/>
        <n v="370652"/>
        <n v="404019"/>
        <n v="3984624"/>
        <n v="4451803"/>
        <n v="5065525"/>
        <n v="352640"/>
        <n v="341802"/>
        <n v="378918"/>
        <n v="3847381"/>
        <n v="4354089"/>
        <n v="3945629"/>
        <n v="353724"/>
        <n v="301750"/>
        <n v="305095"/>
        <n v="645524511"/>
        <n v="607469185"/>
        <n v="667551923"/>
        <n v="87637914"/>
        <n v="75273383"/>
        <n v="73338501"/>
        <n v="669964816"/>
        <n v="682520950"/>
        <n v="668084916"/>
        <n v="78284045"/>
        <n v="76295401"/>
        <n v="78785849"/>
        <n v="672227712"/>
        <n v="645298782"/>
        <n v="641171149"/>
        <n v="78128263"/>
        <n v="72763326"/>
        <n v="70404856"/>
        <n v="15817657"/>
        <n v="15326408"/>
        <n v="14794264"/>
        <n v="1332262"/>
        <n v="1217366"/>
        <n v="1272021"/>
        <n v="13646030"/>
        <n v="13570922"/>
        <n v="14629552"/>
        <n v="1087384"/>
        <n v="1094232"/>
        <n v="1303393"/>
        <n v="20398431"/>
        <n v="16592390"/>
        <n v="16878420"/>
        <n v="1107178"/>
        <n v="1071612"/>
        <n v="1082890"/>
        <n v="98833"/>
        <n v="97887"/>
        <n v="104025"/>
        <n v="250304065"/>
        <n v="251091609"/>
        <n v="270307970"/>
        <n v="137069"/>
        <n v="174283"/>
        <n v="136046"/>
        <n v="275058337"/>
        <n v="290118656"/>
        <n v="338930324"/>
        <n v="145994"/>
        <n v="106177"/>
        <n v="104981"/>
        <n v="258333895"/>
        <n v="265186127"/>
        <n v="269331704"/>
        <n v="429222"/>
        <n v="406604"/>
        <n v="403184"/>
        <n v="6984839"/>
        <n v="6301810"/>
        <n v="6431121"/>
        <n v="480629"/>
        <n v="410127"/>
        <n v="387343"/>
        <n v="5012288"/>
        <n v="5120799"/>
        <n v="6761901"/>
        <n v="329121"/>
        <n v="339806"/>
        <n v="336652"/>
        <n v="5471180"/>
        <n v="6225898"/>
        <n v="5476836"/>
        <n v="76228417"/>
        <n v="59314449"/>
        <n v="62800955"/>
        <n v="641297090"/>
        <n v="555496896"/>
        <n v="600743687"/>
        <n v="55552228"/>
        <n v="59579497"/>
        <n v="70378554"/>
        <n v="612931829"/>
        <n v="939527020"/>
        <n v="984457152"/>
        <n v="131094234"/>
        <n v="131577733"/>
        <n v="117209409"/>
        <n v="955487976"/>
        <n v="607519084"/>
        <n v="616728990"/>
        <n v="1190923"/>
        <n v="1206536"/>
        <n v="1218689"/>
        <n v="16695216"/>
        <n v="15413824"/>
        <n v="19242548"/>
        <n v="1134586"/>
        <n v="1109736"/>
        <n v="1104571"/>
        <n v="19223553"/>
        <n v="18206212"/>
        <n v="21820410"/>
        <n v="1140550"/>
        <n v="1136527"/>
        <n v="1175838"/>
        <n v="17214355"/>
        <n v="16361499"/>
        <n v="15578080"/>
        <n v="205886230"/>
        <n v="195194377"/>
        <n v="192406887"/>
        <n v="128101"/>
        <n v="111331"/>
        <n v="108881"/>
        <n v="260841025"/>
        <n v="226614167"/>
        <n v="216249042"/>
        <n v="103462"/>
        <n v="104544"/>
        <n v="101561"/>
        <n v="205500347"/>
        <n v="219901030"/>
        <n v="192120484"/>
        <n v="60876"/>
        <n v="68475"/>
        <n v="68179"/>
        <n v="3916577"/>
        <n v="3652472"/>
        <n v="4028989"/>
        <n v="421358"/>
        <n v="362738"/>
        <n v="382768"/>
        <n v="3481927"/>
        <n v="3389811"/>
        <n v="3791259"/>
        <n v="352690"/>
        <n v="382905"/>
        <n v="378831"/>
        <n v="3413737"/>
        <n v="3549456"/>
        <n v="3687323"/>
        <n v="467210"/>
        <n v="467974"/>
        <n v="317169"/>
        <n v="77211826"/>
        <n v="78213979"/>
        <n v="56449883"/>
        <n v="580445569"/>
        <n v="571837676"/>
        <n v="680461914"/>
        <n v="76905533"/>
        <n v="77538664"/>
        <n v="76968830"/>
        <n v="723650112"/>
        <n v="728131566"/>
        <n v="729945526"/>
        <n v="60377043"/>
        <n v="82953627"/>
        <n v="90574057"/>
        <n v="571447436"/>
        <n v="719201735"/>
        <n v="562908791"/>
        <n v="1144101"/>
        <n v="948645"/>
        <n v="938780"/>
        <n v="14874938"/>
        <n v="22791328"/>
        <n v="22982569"/>
        <n v="937795"/>
        <n v="940766"/>
        <n v="938993"/>
        <n v="22425367"/>
        <n v="21915493"/>
        <n v="22100499"/>
        <n v="775177"/>
        <n v="998930"/>
        <n v="1018336"/>
        <n v="22671309"/>
        <n v="22627754"/>
        <n v="22277581"/>
        <n v="208795987"/>
        <n v="207844723"/>
        <n v="172220742"/>
        <n v="131878"/>
        <n v="106637"/>
        <n v="99249"/>
        <n v="209296558"/>
        <n v="206957196"/>
        <n v="210213890"/>
        <n v="101639"/>
        <n v="90792"/>
        <n v="91921"/>
        <n v="204781667"/>
        <n v="170150831"/>
        <n v="207673851"/>
        <n v="75725"/>
        <n v="92970"/>
        <n v="83679"/>
        <n v="3402191"/>
        <n v="3441472"/>
        <n v="3459193"/>
        <n v="327466"/>
        <n v="332521"/>
        <n v="452404"/>
        <n v="3293656"/>
        <n v="3332791"/>
        <n v="3320245"/>
        <n v="340111"/>
        <n v="326707"/>
        <n v="329701"/>
        <n v="3146453"/>
        <n v="2716606"/>
        <n v="3146887"/>
        <n v="246488"/>
        <n v="372444"/>
        <n v="381771"/>
        <n v="617916375"/>
        <n v="609148446"/>
        <n v="655105241"/>
        <n v="88005104"/>
        <n v="59477310"/>
        <n v="87457758"/>
        <n v="644182375"/>
        <n v="644611044"/>
        <n v="650852444"/>
        <n v="88251497"/>
        <n v="90068141"/>
        <n v="63301556"/>
        <n v="522676740"/>
        <n v="511640909"/>
        <n v="509398104"/>
        <n v="87386341"/>
        <n v="87646846"/>
        <n v="87387135"/>
        <n v="17462409"/>
        <n v="12844931"/>
        <n v="17745992"/>
        <n v="1241876"/>
        <n v="1197705"/>
        <n v="1035430"/>
        <n v="16481366"/>
        <n v="16778987"/>
        <n v="16737261"/>
        <n v="1037071"/>
        <n v="1041775"/>
        <n v="1038841"/>
        <n v="16564816"/>
        <n v="16958223"/>
        <n v="16823189"/>
        <n v="1107937"/>
        <n v="888811"/>
        <n v="1101955"/>
        <n v="128682"/>
        <n v="143308"/>
        <n v="94048"/>
        <n v="193025732"/>
        <n v="267855292"/>
        <n v="268012588"/>
        <n v="107055"/>
        <n v="105396"/>
        <n v="102148"/>
        <n v="263487006"/>
        <n v="265411306"/>
        <n v="264850647"/>
        <n v="96330"/>
        <n v="86328"/>
        <n v="50514"/>
        <n v="191191087"/>
        <n v="262785228"/>
        <n v="265293799"/>
        <n v="438930"/>
        <n v="428185"/>
        <n v="422170"/>
        <n v="3303261"/>
        <n v="3994465"/>
        <n v="4078543"/>
        <n v="345715"/>
        <n v="337312"/>
        <n v="354397"/>
        <n v="3685282"/>
        <n v="3584042"/>
        <n v="3672310"/>
        <n v="233932"/>
        <n v="367089"/>
        <n v="279480"/>
        <n v="2993711"/>
        <n v="3958092"/>
        <n v="3903250"/>
        <n v="48206917"/>
        <n v="51930118"/>
        <n v="54400651"/>
        <n v="547812239"/>
        <n v="508118921"/>
        <n v="552884706"/>
        <n v="69495600"/>
        <n v="70797290"/>
        <n v="69756771"/>
        <n v="568722040"/>
        <n v="506268087"/>
        <n v="582360788"/>
        <n v="72651168"/>
        <n v="51402838"/>
        <n v="72798589"/>
        <n v="566225375"/>
        <n v="487450811"/>
        <n v="563087914"/>
        <n v="1219872"/>
        <n v="1226860"/>
        <n v="1024537"/>
        <n v="20146949"/>
        <n v="19895328"/>
        <n v="19947333"/>
        <n v="1049148"/>
        <n v="1045184"/>
        <n v="1041605"/>
        <n v="19182370"/>
        <n v="19081084"/>
        <n v="19311102"/>
        <n v="1104592"/>
        <n v="1092286"/>
        <n v="864832"/>
        <n v="19343410"/>
        <n v="19272756"/>
        <n v="19284452"/>
        <n v="227167398"/>
        <n v="225278948"/>
        <n v="162369526"/>
        <n v="94320"/>
        <n v="116564"/>
        <n v="131357"/>
        <n v="224139948"/>
        <n v="222593462"/>
        <n v="225547429"/>
        <n v="98461"/>
        <n v="90370"/>
        <n v="96978"/>
        <n v="225886177"/>
        <n v="221591422"/>
        <n v="225223594"/>
        <n v="55533"/>
        <n v="75735"/>
        <n v="46786"/>
        <n v="3744796"/>
        <n v="3899112"/>
        <n v="3847385"/>
        <n v="425977"/>
        <n v="438590"/>
        <n v="429474"/>
        <n v="3456344"/>
        <n v="3407735"/>
        <n v="3488891"/>
        <n v="327263"/>
        <n v="326801"/>
        <n v="336412"/>
        <n v="3626536"/>
        <n v="3445665"/>
        <n v="3486410"/>
        <n v="359366"/>
        <n v="216674"/>
        <n v="230030"/>
        <n v="54956248"/>
        <n v="58801418"/>
        <n v="57979535"/>
        <n v="574146865"/>
        <n v="561712059"/>
        <n v="551226429"/>
        <n v="54820052"/>
        <n v="55704068"/>
        <n v="55596410"/>
        <n v="595752314"/>
        <n v="589023420"/>
        <n v="592147940"/>
        <n v="61323561"/>
        <n v="61877546"/>
        <n v="60535385"/>
        <n v="578633707"/>
        <n v="563953138"/>
        <n v="562328999"/>
        <n v="869458"/>
        <n v="867954"/>
        <n v="878448"/>
        <n v="14497766"/>
        <n v="14636739"/>
        <n v="14516100"/>
        <n v="878869"/>
        <n v="868824"/>
        <n v="873411"/>
        <n v="14461126"/>
        <n v="14459636"/>
        <n v="14553771"/>
        <n v="734288"/>
        <n v="749726"/>
        <n v="760879"/>
        <n v="13963882"/>
        <n v="14038805"/>
        <n v="14147267"/>
        <n v="171128642"/>
        <n v="170376052"/>
        <n v="172485431"/>
        <n v="122789"/>
        <n v="130034"/>
        <n v="122381"/>
        <n v="169436424"/>
        <n v="171070505"/>
        <n v="170863550"/>
        <n v="101163"/>
        <n v="98624"/>
        <n v="97786"/>
        <n v="168289144"/>
        <n v="168235707"/>
        <n v="167802342"/>
        <n v="80749"/>
        <n v="78750"/>
        <n v="78768"/>
        <n v="2769186"/>
        <n v="2822759"/>
        <n v="2874816"/>
        <n v="348748"/>
        <n v="325392"/>
        <n v="326293"/>
        <n v="2800648"/>
        <n v="2708221"/>
        <n v="2793389"/>
        <n v="329660"/>
        <n v="329947"/>
        <n v="320966"/>
        <n v="2493644"/>
        <n v="2547554"/>
        <n v="2574306"/>
        <n v="276235"/>
        <n v="281988"/>
        <n v="276680"/>
        <n v="515673529"/>
        <n v="510487251"/>
        <n v="507691912"/>
        <n v="59003044"/>
        <n v="59796723"/>
        <n v="59712105"/>
        <n v="514036732"/>
        <n v="516615511"/>
        <n v="518348342"/>
        <n v="60887226"/>
        <n v="61603137"/>
        <n v="62391933"/>
        <n v="522212738"/>
        <n v="498431127"/>
        <n v="502644417"/>
        <n v="56739933"/>
        <n v="57236022"/>
        <n v="57215118"/>
        <n v="12470227"/>
        <n v="12290530"/>
        <n v="12449096"/>
        <n v="934254"/>
        <n v="956869"/>
        <n v="972530"/>
        <n v="12245051"/>
        <n v="12228803"/>
        <n v="12150474"/>
        <n v="959584"/>
        <n v="940083"/>
        <n v="946235"/>
        <n v="11672664"/>
        <n v="11804224"/>
        <n v="11806914"/>
        <n v="823773"/>
        <n v="809583"/>
        <n v="835833"/>
        <n v="118537"/>
        <n v="115561"/>
        <n v="117755"/>
        <n v="193226484"/>
        <n v="252656351"/>
        <n v="245142940"/>
        <n v="674524"/>
        <n v="260497"/>
        <n v="294439"/>
        <n v="249960726"/>
        <n v="245304237"/>
        <n v="250372227"/>
        <n v="432737"/>
        <n v="138408"/>
        <n v="189773"/>
        <n v="236729316"/>
        <n v="231567716"/>
        <n v="236170150"/>
        <n v="865105"/>
        <n v="814944"/>
        <n v="844414"/>
        <n v="7534656"/>
        <n v="8329463"/>
        <n v="7844869"/>
        <n v="467513"/>
        <n v="413471"/>
        <n v="420719"/>
        <n v="7541363"/>
        <n v="7106974"/>
        <n v="7546502"/>
        <n v="414167"/>
        <n v="326993"/>
        <n v="350300"/>
        <n v="6668330"/>
        <n v="6659926"/>
        <n v="7211710"/>
        <n v="52555369"/>
        <n v="54881308"/>
        <n v="57506090"/>
        <n v="526685885"/>
        <n v="486038355"/>
        <n v="484830309"/>
        <n v="47857003"/>
        <n v="47951188"/>
        <n v="47508052"/>
        <n v="518934310"/>
        <n v="830518985"/>
        <n v="780700961"/>
        <n v="113706207"/>
        <n v="103364644"/>
        <n v="95854704"/>
        <n v="1009560642"/>
        <n v="477860448"/>
        <n v="482662664"/>
        <n v="962067"/>
        <n v="997814"/>
        <n v="956484"/>
        <n v="13219821"/>
        <n v="13053311"/>
        <n v="13055780"/>
        <n v="955351"/>
        <n v="953066"/>
        <n v="956925"/>
        <n v="12733580"/>
        <n v="12779192"/>
        <n v="12691450"/>
        <n v="842499"/>
        <n v="860591"/>
        <n v="872938"/>
        <n v="12532789"/>
        <n v="12448987"/>
        <n v="12274532"/>
        <n v="162223849"/>
        <n v="162795377"/>
        <n v="161923308"/>
        <n v="112071"/>
        <n v="112259"/>
        <n v="118462"/>
        <n v="161889576"/>
        <n v="161032980"/>
        <n v="160809611"/>
        <n v="98251"/>
        <n v="97231"/>
        <n v="96660"/>
        <n v="158812213"/>
        <n v="159137501"/>
        <n v="160390467"/>
        <n v="80596"/>
        <n v="78411"/>
        <n v="78076"/>
        <n v="2896132"/>
        <n v="2817463"/>
        <n v="2853796"/>
        <n v="344412"/>
        <n v="336489"/>
        <n v="325582"/>
        <n v="2821565"/>
        <n v="2765341"/>
        <n v="2784190"/>
        <n v="319551"/>
        <n v="320080"/>
        <n v="327631"/>
        <n v="2638549"/>
        <n v="2646100"/>
        <n v="2662670"/>
        <n v="279786"/>
        <n v="281900"/>
        <n v="263244"/>
        <n v="132419500"/>
        <n v="132360358"/>
        <n v="130108009"/>
        <n v="588448217"/>
        <n v="600822865"/>
        <n v="600856927"/>
        <n v="137859062"/>
        <n v="138869826"/>
        <n v="137554369"/>
        <n v="588753732"/>
        <n v="600750816"/>
        <n v="600652030"/>
        <n v="135554458"/>
        <n v="136883514"/>
        <n v="137501199"/>
        <n v="588645127"/>
        <n v="588810334"/>
        <n v="600641110"/>
        <n v="1608000"/>
        <n v="2431986"/>
        <n v="1975306"/>
        <n v="35846120"/>
        <n v="38310094"/>
        <n v="34558504"/>
        <n v="1929015"/>
        <n v="1673609"/>
        <n v="2179525"/>
        <n v="36535524"/>
        <n v="36418974"/>
        <n v="36236325"/>
        <n v="2581776"/>
        <n v="1857744"/>
        <n v="1539461"/>
        <n v="35556390"/>
        <n v="37923943"/>
        <n v="35459869"/>
        <n v="322034644"/>
        <n v="327843676"/>
        <n v="327729341"/>
        <n v="8946"/>
        <n v="7956"/>
        <n v="9192"/>
        <n v="322093359"/>
        <n v="322124692"/>
        <n v="327526104"/>
        <n v="8898"/>
        <n v="8808"/>
        <n v="5811"/>
        <n v="327668377"/>
        <n v="327568935"/>
        <n v="327663876"/>
        <n v="9137"/>
        <n v="6615"/>
        <n v="6584"/>
        <n v="10971882"/>
        <n v="11119165"/>
        <n v="11126419"/>
        <n v="72776"/>
        <n v="79636"/>
        <n v="99068"/>
        <n v="10925197"/>
        <n v="11687896"/>
        <n v="10872556"/>
        <n v="86989"/>
        <n v="77889"/>
        <n v="81423"/>
        <n v="10769619"/>
        <n v="11605815"/>
        <n v="10833009"/>
        <n v="78436"/>
        <n v="90279"/>
        <n v="82156"/>
        <n v="760811315"/>
        <n v="760822446"/>
        <n v="744887902"/>
        <n v="105228173"/>
        <n v="102060339"/>
        <n v="105097340"/>
        <n v="757355844"/>
        <n v="741478670"/>
        <n v="757413384"/>
        <n v="107548451"/>
        <n v="103927506"/>
        <n v="107526670"/>
        <n v="757230516"/>
        <n v="757214413"/>
        <n v="757347906"/>
        <n v="107746474"/>
        <n v="103988704"/>
        <n v="107502962"/>
        <n v="50450467"/>
        <n v="52756783"/>
        <n v="51322749"/>
        <n v="1618619"/>
        <n v="2773574"/>
        <n v="1760138"/>
        <n v="51772329"/>
        <n v="49909210"/>
        <n v="51763276"/>
        <n v="942583"/>
        <n v="873536"/>
        <n v="885909"/>
        <n v="51746949"/>
        <n v="50633096"/>
        <n v="52399362"/>
        <n v="1901605"/>
        <n v="1964542"/>
        <n v="1726418"/>
        <n v="17341"/>
        <n v="17836"/>
        <n v="18805"/>
        <n v="271284363"/>
        <n v="271376171"/>
        <n v="266235530"/>
        <n v="983908"/>
        <n v="1128633"/>
        <n v="1207908"/>
        <n v="271302788"/>
        <n v="266224758"/>
        <n v="271344128"/>
        <n v="1261357"/>
        <n v="852993"/>
        <n v="786115"/>
        <n v="265915160"/>
        <n v="271074371"/>
        <n v="271220205"/>
        <n v="4816722"/>
        <n v="3683230"/>
        <n v="1882877"/>
        <n v="16531166"/>
        <n v="17808881"/>
        <n v="16773065"/>
        <n v="1104156"/>
        <n v="1981281"/>
        <n v="1323648"/>
        <n v="17726790"/>
        <n v="16627436"/>
        <n v="18312549"/>
        <n v="1062634"/>
        <n v="1558514"/>
        <n v="1356904"/>
        <n v="15425561"/>
        <n v="18384834"/>
        <n v="14264341"/>
        <n v="138177209"/>
        <n v="135853689"/>
        <n v="138612764"/>
        <n v="712503181"/>
        <n v="712511413"/>
        <n v="725395171"/>
        <n v="137127365"/>
        <n v="137681245"/>
        <n v="137299576"/>
        <n v="725475899"/>
        <n v="712448451"/>
        <n v="725301143"/>
        <n v="134966618"/>
        <n v="135762595"/>
        <n v="134813441"/>
        <n v="712514196"/>
        <n v="725466857"/>
        <n v="712578024"/>
        <n v="2535975"/>
        <n v="3347640"/>
        <n v="4140464"/>
        <n v="53162106"/>
        <n v="53788103"/>
        <n v="53600457"/>
        <n v="3727353"/>
        <n v="3069464"/>
        <n v="2703941"/>
        <n v="54101040"/>
        <n v="54233346"/>
        <n v="54096882"/>
        <n v="3825375"/>
        <n v="3362145"/>
        <n v="4005178"/>
        <n v="54261861"/>
        <n v="52023187"/>
        <n v="52904272"/>
        <n v="325819990"/>
        <n v="325442342"/>
        <n v="325842543"/>
        <n v="27041"/>
        <n v="22192"/>
        <n v="29388"/>
        <n v="332801902"/>
        <n v="333144103"/>
        <n v="325387326"/>
        <n v="48887"/>
        <n v="56286"/>
        <n v="16423"/>
        <n v="333264469"/>
        <n v="332802336"/>
        <n v="333239064"/>
        <n v="30217"/>
        <n v="26278"/>
        <n v="22067"/>
        <n v="14359920"/>
        <n v="15110091"/>
        <n v="16638466"/>
        <n v="291610"/>
        <n v="323625"/>
        <n v="175690"/>
        <n v="17565190"/>
        <n v="16937112"/>
        <n v="17728286"/>
        <n v="345302"/>
        <n v="202006"/>
        <n v="272698"/>
        <n v="17115181"/>
        <n v="15731521"/>
        <n v="16011135"/>
        <n v="199554"/>
        <n v="231011"/>
        <n v="222299"/>
      </sharedItems>
    </cacheField>
    <cacheField name="LLCWriteMisses" numFmtId="0">
      <sharedItems containsSemiMixedTypes="0" containsString="0" containsNumber="1" containsInteger="1" minValue="41703" maxValue="174675077" count="1728">
        <n v="37631130"/>
        <n v="37570992"/>
        <n v="37593473"/>
        <n v="173267553"/>
        <n v="172997033"/>
        <n v="172959279"/>
        <n v="17094903"/>
        <n v="16998037"/>
        <n v="17147083"/>
        <n v="85350710"/>
        <n v="85566821"/>
        <n v="85233086"/>
        <n v="26452874"/>
        <n v="26372759"/>
        <n v="26444894"/>
        <n v="126793898"/>
        <n v="127189030"/>
        <n v="127341812"/>
        <n v="3914954"/>
        <n v="3904027"/>
        <n v="3942557"/>
        <n v="17653744"/>
        <n v="17599554"/>
        <n v="17638479"/>
        <n v="1308008"/>
        <n v="1281338"/>
        <n v="1279217"/>
        <n v="7559432"/>
        <n v="7549317"/>
        <n v="7422995"/>
        <n v="2502079"/>
        <n v="2497621"/>
        <n v="2498133"/>
        <n v="12060850"/>
        <n v="12037834"/>
        <n v="12056454"/>
        <n v="79625652"/>
        <n v="79707880"/>
        <n v="79802373"/>
        <n v="855608"/>
        <n v="859464"/>
        <n v="863185"/>
        <n v="38497221"/>
        <n v="38532386"/>
        <n v="38656773"/>
        <n v="168350"/>
        <n v="141872"/>
        <n v="142302"/>
        <n v="57623633"/>
        <n v="57320277"/>
        <n v="57369396"/>
        <n v="515196"/>
        <n v="506325"/>
        <n v="510141"/>
        <n v="8308379"/>
        <n v="8265087"/>
        <n v="8286282"/>
        <n v="1819380"/>
        <n v="1817569"/>
        <n v="1818387"/>
        <n v="3201174"/>
        <n v="3221430"/>
        <n v="3138120"/>
        <n v="464594"/>
        <n v="433554"/>
        <n v="438836"/>
        <n v="5477129"/>
        <n v="5484863"/>
        <n v="5490296"/>
        <n v="1133887"/>
        <n v="1126811"/>
        <n v="1133486"/>
        <n v="173719817"/>
        <n v="172428495"/>
        <n v="173137685"/>
        <n v="37524010"/>
        <n v="37454341"/>
        <n v="37589661"/>
        <n v="85017010"/>
        <n v="84706626"/>
        <n v="84702562"/>
        <n v="16997155"/>
        <n v="17108756"/>
        <n v="17034897"/>
        <n v="126450964"/>
        <n v="127082532"/>
        <n v="126773504"/>
        <n v="26327976"/>
        <n v="26319697"/>
        <n v="26299807"/>
        <n v="17674006"/>
        <n v="17608657"/>
        <n v="17657634"/>
        <n v="3896589"/>
        <n v="3883522"/>
        <n v="3886684"/>
        <n v="7254950"/>
        <n v="7267773"/>
        <n v="7194870"/>
        <n v="1292499"/>
        <n v="1288828"/>
        <n v="1281286"/>
        <n v="12031738"/>
        <n v="12038456"/>
        <n v="12041437"/>
        <n v="2488366"/>
        <n v="2489437"/>
        <n v="2492073"/>
        <n v="865605"/>
        <n v="853312"/>
        <n v="847439"/>
        <n v="79443938"/>
        <n v="79477372"/>
        <n v="79532269"/>
        <n v="208074"/>
        <n v="162406"/>
        <n v="184182"/>
        <n v="38556134"/>
        <n v="38419383"/>
        <n v="38518174"/>
        <n v="517112"/>
        <n v="502716"/>
        <n v="501730"/>
        <n v="57132909"/>
        <n v="57126621"/>
        <n v="57111142"/>
        <n v="1848249"/>
        <n v="1820552"/>
        <n v="1826920"/>
        <n v="8304662"/>
        <n v="8304243"/>
        <n v="8292318"/>
        <n v="464678"/>
        <n v="444681"/>
        <n v="439779"/>
        <n v="3191713"/>
        <n v="3239960"/>
        <n v="3241177"/>
        <n v="1132902"/>
        <n v="1130838"/>
        <n v="1134806"/>
        <n v="5514646"/>
        <n v="5491220"/>
        <n v="5493516"/>
        <n v="37609068"/>
        <n v="37435307"/>
        <n v="37631073"/>
        <n v="174675077"/>
        <n v="173828735"/>
        <n v="173830344"/>
        <n v="16766662"/>
        <n v="16770500"/>
        <n v="16850846"/>
        <n v="85516304"/>
        <n v="85920673"/>
        <n v="85563581"/>
        <n v="26335025"/>
        <n v="26395029"/>
        <n v="26321228"/>
        <n v="127074599"/>
        <n v="127291252"/>
        <n v="126845850"/>
        <n v="3907024"/>
        <n v="3932182"/>
        <n v="3878934"/>
        <n v="17635778"/>
        <n v="17664801"/>
        <n v="17674213"/>
        <n v="1254873"/>
        <n v="1253056"/>
        <n v="1254996"/>
        <n v="7558345"/>
        <n v="7500257"/>
        <n v="7554278"/>
        <n v="2491930"/>
        <n v="2493840"/>
        <n v="2499191"/>
        <n v="12047610"/>
        <n v="12057724"/>
        <n v="12088100"/>
        <n v="79387214"/>
        <n v="79382217"/>
        <n v="79445718"/>
        <n v="870859"/>
        <n v="858107"/>
        <n v="866927"/>
        <n v="37869612"/>
        <n v="37862448"/>
        <n v="37847294"/>
        <n v="171437"/>
        <n v="135011"/>
        <n v="165244"/>
        <n v="56978912"/>
        <n v="57016795"/>
        <n v="56987445"/>
        <n v="513887"/>
        <n v="502489"/>
        <n v="504595"/>
        <n v="8308430"/>
        <n v="8378610"/>
        <n v="8319254"/>
        <n v="1818952"/>
        <n v="1842459"/>
        <n v="1828521"/>
        <n v="3077284"/>
        <n v="3037711"/>
        <n v="3072025"/>
        <n v="463661"/>
        <n v="453067"/>
        <n v="443310"/>
        <n v="5471423"/>
        <n v="5485698"/>
        <n v="5492377"/>
        <n v="1131530"/>
        <n v="1124939"/>
        <n v="1127307"/>
        <n v="37603157"/>
        <n v="37571999"/>
        <n v="37563013"/>
        <n v="174015949"/>
        <n v="172028484"/>
        <n v="171883655"/>
        <n v="16852348"/>
        <n v="16770863"/>
        <n v="16869998"/>
        <n v="84369690"/>
        <n v="84499914"/>
        <n v="84613255"/>
        <n v="26458069"/>
        <n v="26443014"/>
        <n v="26468504"/>
        <n v="126257948"/>
        <n v="126588099"/>
        <n v="127009841"/>
        <n v="3870401"/>
        <n v="3851258"/>
        <n v="3849680"/>
        <n v="17554552"/>
        <n v="17509524"/>
        <n v="17506305"/>
        <n v="1264358"/>
        <n v="1294467"/>
        <n v="1289148"/>
        <n v="7356909"/>
        <n v="7296779"/>
        <n v="7402668"/>
        <n v="2489548"/>
        <n v="2484111"/>
        <n v="2489412"/>
        <n v="12029041"/>
        <n v="12054982"/>
        <n v="12038363"/>
        <n v="79090712"/>
        <n v="79286854"/>
        <n v="79143766"/>
        <n v="847154"/>
        <n v="845362"/>
        <n v="837401"/>
        <n v="38510998"/>
        <n v="38107989"/>
        <n v="38476435"/>
        <n v="175739"/>
        <n v="155952"/>
        <n v="157740"/>
        <n v="57245182"/>
        <n v="57374205"/>
        <n v="57310811"/>
        <n v="503799"/>
        <n v="498630"/>
        <n v="496641"/>
        <n v="8222777"/>
        <n v="8248923"/>
        <n v="8249147"/>
        <n v="1804733"/>
        <n v="1799357"/>
        <n v="1801171"/>
        <n v="3181330"/>
        <n v="3142267"/>
        <n v="3130617"/>
        <n v="451119"/>
        <n v="435231"/>
        <n v="430431"/>
        <n v="5475690"/>
        <n v="5490424"/>
        <n v="5503012"/>
        <n v="1129202"/>
        <n v="1128615"/>
        <n v="1118146"/>
        <n v="172074617"/>
        <n v="171695600"/>
        <n v="171325105"/>
        <n v="37302866"/>
        <n v="37262480"/>
        <n v="37244693"/>
        <n v="84280536"/>
        <n v="84025886"/>
        <n v="84116552"/>
        <n v="16997065"/>
        <n v="16769735"/>
        <n v="16905508"/>
        <n v="126147725"/>
        <n v="126811770"/>
        <n v="126655786"/>
        <n v="26267067"/>
        <n v="26291227"/>
        <n v="26275062"/>
        <n v="17562874"/>
        <n v="17492864"/>
        <n v="17542892"/>
        <n v="3860062"/>
        <n v="3851089"/>
        <n v="3852841"/>
        <n v="7146349"/>
        <n v="7164447"/>
        <n v="7177743"/>
        <n v="1292041"/>
        <n v="1269097"/>
        <n v="1250238"/>
        <n v="12018412"/>
        <n v="12031278"/>
        <n v="12018668"/>
        <n v="2485157"/>
        <n v="2486685"/>
        <n v="2487085"/>
        <n v="842048"/>
        <n v="842535"/>
        <n v="857305"/>
        <n v="78848682"/>
        <n v="78860904"/>
        <n v="78921726"/>
        <n v="177745"/>
        <n v="157708"/>
        <n v="212721"/>
        <n v="38091545"/>
        <n v="37969013"/>
        <n v="37779369"/>
        <n v="509171"/>
        <n v="498379"/>
        <n v="496682"/>
        <n v="57012772"/>
        <n v="56982737"/>
        <n v="57036631"/>
        <n v="1800672"/>
        <n v="1811104"/>
        <n v="1803334"/>
        <n v="8229643"/>
        <n v="8226616"/>
        <n v="8227477"/>
        <n v="447377"/>
        <n v="416191"/>
        <n v="447917"/>
        <n v="3184699"/>
        <n v="3155559"/>
        <n v="3135535"/>
        <n v="1131507"/>
        <n v="1125855"/>
        <n v="1125817"/>
        <n v="5485135"/>
        <n v="5486455"/>
        <n v="5479558"/>
        <n v="37249208"/>
        <n v="37215531"/>
        <n v="37214176"/>
        <n v="173308660"/>
        <n v="171427589"/>
        <n v="171555916"/>
        <n v="16506943"/>
        <n v="16597873"/>
        <n v="16555807"/>
        <n v="84587941"/>
        <n v="84548656"/>
        <n v="85172531"/>
        <n v="26270442"/>
        <n v="26209346"/>
        <n v="26324116"/>
        <n v="126859459"/>
        <n v="127078129"/>
        <n v="127055206"/>
        <n v="3861489"/>
        <n v="3846381"/>
        <n v="3851393"/>
        <n v="17536730"/>
        <n v="17525732"/>
        <n v="17565316"/>
        <n v="1246608"/>
        <n v="1252815"/>
        <n v="1229742"/>
        <n v="7354489"/>
        <n v="7356193"/>
        <n v="7355977"/>
        <n v="2485235"/>
        <n v="2485394"/>
        <n v="2486515"/>
        <n v="12048864"/>
        <n v="12060777"/>
        <n v="12051681"/>
        <n v="78893375"/>
        <n v="78832418"/>
        <n v="78818345"/>
        <n v="840102"/>
        <n v="842965"/>
        <n v="847637"/>
        <n v="37429084"/>
        <n v="37422827"/>
        <n v="37396450"/>
        <n v="166505"/>
        <n v="129072"/>
        <n v="135107"/>
        <n v="56948863"/>
        <n v="56839473"/>
        <n v="56852820"/>
        <n v="501242"/>
        <n v="493454"/>
        <n v="499406"/>
        <n v="8241277"/>
        <n v="8200339"/>
        <n v="8216711"/>
        <n v="1805893"/>
        <n v="1797977"/>
        <n v="1802216"/>
        <n v="2980701"/>
        <n v="2980676"/>
        <n v="3001752"/>
        <n v="445932"/>
        <n v="425622"/>
        <n v="421905"/>
        <n v="5455488"/>
        <n v="5475380"/>
        <n v="5493843"/>
        <n v="1118380"/>
        <n v="1115794"/>
        <n v="1119741"/>
        <n v="37104529"/>
        <n v="37050899"/>
        <n v="37020117"/>
        <n v="171170059"/>
        <n v="170715418"/>
        <n v="169796750"/>
        <n v="16600054"/>
        <n v="16617087"/>
        <n v="16531001"/>
        <n v="83054367"/>
        <n v="83326538"/>
        <n v="83570605"/>
        <n v="26397546"/>
        <n v="26430311"/>
        <n v="26449068"/>
        <n v="126053125"/>
        <n v="126610491"/>
        <n v="126324290"/>
        <n v="3827298"/>
        <n v="3824158"/>
        <n v="3808296"/>
        <n v="17441633"/>
        <n v="17452151"/>
        <n v="17437480"/>
        <n v="1280016"/>
        <n v="1252512"/>
        <n v="1247912"/>
        <n v="7304949"/>
        <n v="7278234"/>
        <n v="7271184"/>
        <n v="2474537"/>
        <n v="2480841"/>
        <n v="2490854"/>
        <n v="12001805"/>
        <n v="11998667"/>
        <n v="12009560"/>
        <n v="78621564"/>
        <n v="78678644"/>
        <n v="78771888"/>
        <n v="832487"/>
        <n v="834279"/>
        <n v="832178"/>
        <n v="37588907"/>
        <n v="37624109"/>
        <n v="37668955"/>
        <n v="191671"/>
        <n v="193132"/>
        <n v="162436"/>
        <n v="57101415"/>
        <n v="56994679"/>
        <n v="57080826"/>
        <n v="496255"/>
        <n v="485548"/>
        <n v="490189"/>
        <n v="8169027"/>
        <n v="8157066"/>
        <n v="8182945"/>
        <n v="1794976"/>
        <n v="1783660"/>
        <n v="1797042"/>
        <n v="3121145"/>
        <n v="3128760"/>
        <n v="3058930"/>
        <n v="442841"/>
        <n v="428885"/>
        <n v="423844"/>
        <n v="5453323"/>
        <n v="5478070"/>
        <n v="5491260"/>
        <n v="1116985"/>
        <n v="1111813"/>
        <n v="1120353"/>
        <n v="170511809"/>
        <n v="170914600"/>
        <n v="170063245"/>
        <n v="37047750"/>
        <n v="37006340"/>
        <n v="37036640"/>
        <n v="83147213"/>
        <n v="83106126"/>
        <n v="83019207"/>
        <n v="16694633"/>
        <n v="16744767"/>
        <n v="16798183"/>
        <n v="125822682"/>
        <n v="125928456"/>
        <n v="126040454"/>
        <n v="26201742"/>
        <n v="26246599"/>
        <n v="26188328"/>
        <n v="17436602"/>
        <n v="17426068"/>
        <n v="17430251"/>
        <n v="3829198"/>
        <n v="3809598"/>
        <n v="3827797"/>
        <n v="7105714"/>
        <n v="7019783"/>
        <n v="7082887"/>
        <n v="1250089"/>
        <n v="1263995"/>
        <n v="1260732"/>
        <n v="11988444"/>
        <n v="11987560"/>
        <n v="11983051"/>
        <n v="2470976"/>
        <n v="2474050"/>
        <n v="2473777"/>
        <n v="838803"/>
        <n v="825666"/>
        <n v="835674"/>
        <n v="78519198"/>
        <n v="78335209"/>
        <n v="78388140"/>
        <n v="165769"/>
        <n v="164874"/>
        <n v="136675"/>
        <n v="37246205"/>
        <n v="37473427"/>
        <n v="37545078"/>
        <n v="497645"/>
        <n v="493025"/>
        <n v="487511"/>
        <n v="56889126"/>
        <n v="56745099"/>
        <n v="56740820"/>
        <n v="1790637"/>
        <n v="1784460"/>
        <n v="1791248"/>
        <n v="8155131"/>
        <n v="8187045"/>
        <n v="8194687"/>
        <n v="454977"/>
        <n v="414946"/>
        <n v="417899"/>
        <n v="3056766"/>
        <n v="3064860"/>
        <n v="3149890"/>
        <n v="1121286"/>
        <n v="1111776"/>
        <n v="1113773"/>
        <n v="5458356"/>
        <n v="5463764"/>
        <n v="5456733"/>
        <n v="37013801"/>
        <n v="37046885"/>
        <n v="37015436"/>
        <n v="170389915"/>
        <n v="170346375"/>
        <n v="171903967"/>
        <n v="16348251"/>
        <n v="16380746"/>
        <n v="16341451"/>
        <n v="83629590"/>
        <n v="83762961"/>
        <n v="83461834"/>
        <n v="26142753"/>
        <n v="26187177"/>
        <n v="26281714"/>
        <n v="125807842"/>
        <n v="126235401"/>
        <n v="125702392"/>
        <n v="3837718"/>
        <n v="3827602"/>
        <n v="3835458"/>
        <n v="17462988"/>
        <n v="17476167"/>
        <n v="17415862"/>
        <n v="1236780"/>
        <n v="1233719"/>
        <n v="1231514"/>
        <n v="7307780"/>
        <n v="7197311"/>
        <n v="7271891"/>
        <n v="2477579"/>
        <n v="2480044"/>
        <n v="2474039"/>
        <n v="11999780"/>
        <n v="12007761"/>
        <n v="12029515"/>
        <n v="78477134"/>
        <n v="78377420"/>
        <n v="78522355"/>
        <n v="829672"/>
        <n v="827228"/>
        <n v="836333"/>
        <n v="37090263"/>
        <n v="36906902"/>
        <n v="37155749"/>
        <n v="167403"/>
        <n v="132369"/>
        <n v="155945"/>
        <n v="56626013"/>
        <n v="56704336"/>
        <n v="56650871"/>
        <n v="497127"/>
        <n v="489467"/>
        <n v="492268"/>
        <n v="8156520"/>
        <n v="8166760"/>
        <n v="8155912"/>
        <n v="1786100"/>
        <n v="1786186"/>
        <n v="1782795"/>
        <n v="2983174"/>
        <n v="2949477"/>
        <n v="2962604"/>
        <n v="438477"/>
        <n v="411830"/>
        <n v="414549"/>
        <n v="5439304"/>
        <n v="5458227"/>
        <n v="5458413"/>
        <n v="1107678"/>
        <n v="1119948"/>
        <n v="1112497"/>
        <n v="36856471"/>
        <n v="36972479"/>
        <n v="36848910"/>
        <n v="169629270"/>
        <n v="169995053"/>
        <n v="169866339"/>
        <n v="16391259"/>
        <n v="16279885"/>
        <n v="16380901"/>
        <n v="82484407"/>
        <n v="82565054"/>
        <n v="82744874"/>
        <n v="26449167"/>
        <n v="26384018"/>
        <n v="26497408"/>
        <n v="125057159"/>
        <n v="124784324"/>
        <n v="124982584"/>
        <n v="3804879"/>
        <n v="3819780"/>
        <n v="3807889"/>
        <n v="17332924"/>
        <n v="17362478"/>
        <n v="17363421"/>
        <n v="1219053"/>
        <n v="1218673"/>
        <n v="1262201"/>
        <n v="7159119"/>
        <n v="7117639"/>
        <n v="7123682"/>
        <n v="2462466"/>
        <n v="2472563"/>
        <n v="2482053"/>
        <n v="12048659"/>
        <n v="11973014"/>
        <n v="11994444"/>
        <n v="78207066"/>
        <n v="78203591"/>
        <n v="78177518"/>
        <n v="825283"/>
        <n v="824750"/>
        <n v="830220"/>
        <n v="36850670"/>
        <n v="36744818"/>
        <n v="36772537"/>
        <n v="166760"/>
        <n v="135103"/>
        <n v="134243"/>
        <n v="56603669"/>
        <n v="56761111"/>
        <n v="56654175"/>
        <n v="487765"/>
        <n v="487807"/>
        <n v="486159"/>
        <n v="8106228"/>
        <n v="8129913"/>
        <n v="8118655"/>
        <n v="1778939"/>
        <n v="1766134"/>
        <n v="1775384"/>
        <n v="3004225"/>
        <n v="2944522"/>
        <n v="2969633"/>
        <n v="442229"/>
        <n v="415979"/>
        <n v="426269"/>
        <n v="5427645"/>
        <n v="5443205"/>
        <n v="5453166"/>
        <n v="1104348"/>
        <n v="1103803"/>
        <n v="1102314"/>
        <n v="169001329"/>
        <n v="169851799"/>
        <n v="169206504"/>
        <n v="36813373"/>
        <n v="36993756"/>
        <n v="36680284"/>
        <n v="82376541"/>
        <n v="81977667"/>
        <n v="82213441"/>
        <n v="16376637"/>
        <n v="16336677"/>
        <n v="16276459"/>
        <n v="125300604"/>
        <n v="124717232"/>
        <n v="125017016"/>
        <n v="26169466"/>
        <n v="26126728"/>
        <n v="26101634"/>
        <n v="17360600"/>
        <n v="17356698"/>
        <n v="17319674"/>
        <n v="3804279"/>
        <n v="3791242"/>
        <n v="3803567"/>
        <n v="7010968"/>
        <n v="6979719"/>
        <n v="7007457"/>
        <n v="1254290"/>
        <n v="1207787"/>
        <n v="1226202"/>
        <n v="11955631"/>
        <n v="11968319"/>
        <n v="11967309"/>
        <n v="2460260"/>
        <n v="2462375"/>
        <n v="2476476"/>
        <n v="828720"/>
        <n v="820021"/>
        <n v="823736"/>
        <n v="78100228"/>
        <n v="78006877"/>
        <n v="77969457"/>
        <n v="239941"/>
        <n v="186179"/>
        <n v="206424"/>
        <n v="37422966"/>
        <n v="36835893"/>
        <n v="37366613"/>
        <n v="496090"/>
        <n v="474145"/>
        <n v="482045"/>
        <n v="56601783"/>
        <n v="56601010"/>
        <n v="56744112"/>
        <n v="1781069"/>
        <n v="1773140"/>
        <n v="1776830"/>
        <n v="8159477"/>
        <n v="8123853"/>
        <n v="8134564"/>
        <n v="445132"/>
        <n v="401718"/>
        <n v="423552"/>
        <n v="3021266"/>
        <n v="3078430"/>
        <n v="3118390"/>
        <n v="1111609"/>
        <n v="1104557"/>
        <n v="1114042"/>
        <n v="5451464"/>
        <n v="5462830"/>
        <n v="5466162"/>
        <n v="36899946"/>
        <n v="36885728"/>
        <n v="36850560"/>
        <n v="169563018"/>
        <n v="170792008"/>
        <n v="169825207"/>
        <n v="16205075"/>
        <n v="16183369"/>
        <n v="16175658"/>
        <n v="82567173"/>
        <n v="82098340"/>
        <n v="82342351"/>
        <n v="26073030"/>
        <n v="26168083"/>
        <n v="26172427"/>
        <n v="125566559"/>
        <n v="124196829"/>
        <n v="124780665"/>
        <n v="3824516"/>
        <n v="3805191"/>
        <n v="3812286"/>
        <n v="17385225"/>
        <n v="17413824"/>
        <n v="17336552"/>
        <n v="1205895"/>
        <n v="1198209"/>
        <n v="1201487"/>
        <n v="7146960"/>
        <n v="7159878"/>
        <n v="7217806"/>
        <n v="2491537"/>
        <n v="2470411"/>
        <n v="2475451"/>
        <n v="11991175"/>
        <n v="11972705"/>
        <n v="11972525"/>
        <n v="77926523"/>
        <n v="77992604"/>
        <n v="78088603"/>
        <n v="827770"/>
        <n v="825179"/>
        <n v="824722"/>
        <n v="37052581"/>
        <n v="36683566"/>
        <n v="36689601"/>
        <n v="167457"/>
        <n v="166239"/>
        <n v="137183"/>
        <n v="56445543"/>
        <n v="56542798"/>
        <n v="56591805"/>
        <n v="490425"/>
        <n v="482447"/>
        <n v="477548"/>
        <n v="8127400"/>
        <n v="8118031"/>
        <n v="8118547"/>
        <n v="1778761"/>
        <n v="1774483"/>
        <n v="1773904"/>
        <n v="2958558"/>
        <n v="2922219"/>
        <n v="2944743"/>
        <n v="437688"/>
        <n v="407935"/>
        <n v="402714"/>
        <n v="5442057"/>
        <n v="5442414"/>
        <n v="5449474"/>
        <n v="1112628"/>
        <n v="1108309"/>
        <n v="1105925"/>
        <n v="37101911"/>
        <n v="36790202"/>
        <n v="36692797"/>
        <n v="165365105"/>
        <n v="167330960"/>
        <n v="165467003"/>
        <n v="16091231"/>
        <n v="16158337"/>
        <n v="16053451"/>
        <n v="81579898"/>
        <n v="81855682"/>
        <n v="81337723"/>
        <n v="26048009"/>
        <n v="26041204"/>
        <n v="26060076"/>
        <n v="123636454"/>
        <n v="122656921"/>
        <n v="123063982"/>
        <n v="3796649"/>
        <n v="3729126"/>
        <n v="3791790"/>
        <n v="17359041"/>
        <n v="17266197"/>
        <n v="17037508"/>
        <n v="1210524"/>
        <n v="1159207"/>
        <n v="1213507"/>
        <n v="7034605"/>
        <n v="6930845"/>
        <n v="7055349"/>
        <n v="2452345"/>
        <n v="2459381"/>
        <n v="2464900"/>
        <n v="11953126"/>
        <n v="11935206"/>
        <n v="11942835"/>
        <n v="77623766"/>
        <n v="77695913"/>
        <n v="77939223"/>
        <n v="819840"/>
        <n v="810823"/>
        <n v="821038"/>
        <n v="36350203"/>
        <n v="36439352"/>
        <n v="36430987"/>
        <n v="165503"/>
        <n v="169549"/>
        <n v="133091"/>
        <n v="56599357"/>
        <n v="56382548"/>
        <n v="56465015"/>
        <n v="481374"/>
        <n v="467835"/>
        <n v="467197"/>
        <n v="8086306"/>
        <n v="8107722"/>
        <n v="8114407"/>
        <n v="1759884"/>
        <n v="1762617"/>
        <n v="1763615"/>
        <n v="2950965"/>
        <n v="2969414"/>
        <n v="2978933"/>
        <n v="426828"/>
        <n v="401147"/>
        <n v="380154"/>
        <n v="5430908"/>
        <n v="5437246"/>
        <n v="5443253"/>
        <n v="1096759"/>
        <n v="1097887"/>
        <n v="1105477"/>
        <n v="166484346"/>
        <n v="165611206"/>
        <n v="165163322"/>
        <n v="36305764"/>
        <n v="36637718"/>
        <n v="36588668"/>
        <n v="81566129"/>
        <n v="82379043"/>
        <n v="81556442"/>
        <n v="16017034"/>
        <n v="16012595"/>
        <n v="16011859"/>
        <n v="123105119"/>
        <n v="123409132"/>
        <n v="123089748"/>
        <n v="26111989"/>
        <n v="26051705"/>
        <n v="26024703"/>
        <n v="17234575"/>
        <n v="17231070"/>
        <n v="17291554"/>
        <n v="3775670"/>
        <n v="3786728"/>
        <n v="3776535"/>
        <n v="6896847"/>
        <n v="6956961"/>
        <n v="6935283"/>
        <n v="1182911"/>
        <n v="1166634"/>
        <n v="1200046"/>
        <n v="11859046"/>
        <n v="11952095"/>
        <n v="11926900"/>
        <n v="2454389"/>
        <n v="2457352"/>
        <n v="2456618"/>
        <n v="819717"/>
        <n v="810935"/>
        <n v="818345"/>
        <n v="77729192"/>
        <n v="77695739"/>
        <n v="77650855"/>
        <n v="177853"/>
        <n v="180866"/>
        <n v="167952"/>
        <n v="36707072"/>
        <n v="36343428"/>
        <n v="36460782"/>
        <n v="481749"/>
        <n v="480747"/>
        <n v="477035"/>
        <n v="56387548"/>
        <n v="56379308"/>
        <n v="56349040"/>
        <n v="1755225"/>
        <n v="1766644"/>
        <n v="1765408"/>
        <n v="8109724"/>
        <n v="8097473"/>
        <n v="8153678"/>
        <n v="439802"/>
        <n v="421076"/>
        <n v="402119"/>
        <n v="2949746"/>
        <n v="2954163"/>
        <n v="3008789"/>
        <n v="1093838"/>
        <n v="1110639"/>
        <n v="1102397"/>
        <n v="5438135"/>
        <n v="5435257"/>
        <n v="5432643"/>
        <n v="36595391"/>
        <n v="36567274"/>
        <n v="36603640"/>
        <n v="164539209"/>
        <n v="165079244"/>
        <n v="167447568"/>
        <n v="16001515"/>
        <n v="15963973"/>
        <n v="16019674"/>
        <n v="81378430"/>
        <n v="82199829"/>
        <n v="81895791"/>
        <n v="26156557"/>
        <n v="26201836"/>
        <n v="26144574"/>
        <n v="123867154"/>
        <n v="122530279"/>
        <n v="123860852"/>
        <n v="3800173"/>
        <n v="3790437"/>
        <n v="3798024"/>
        <n v="17256015"/>
        <n v="17319260"/>
        <n v="17285646"/>
        <n v="1221142"/>
        <n v="1180159"/>
        <n v="1183697"/>
        <n v="7037455"/>
        <n v="7021301"/>
        <n v="7035635"/>
        <n v="2464869"/>
        <n v="2464916"/>
        <n v="2457311"/>
        <n v="11946249"/>
        <n v="12017279"/>
        <n v="11940502"/>
        <n v="77541018"/>
        <n v="77323648"/>
        <n v="77774046"/>
        <n v="834641"/>
        <n v="812709"/>
        <n v="817107"/>
        <n v="36352118"/>
        <n v="36300555"/>
        <n v="36388702"/>
        <n v="158057"/>
        <n v="154924"/>
        <n v="131930"/>
        <n v="56432307"/>
        <n v="56355900"/>
        <n v="56385384"/>
        <n v="484513"/>
        <n v="474516"/>
        <n v="481766"/>
        <n v="8086411"/>
        <n v="8105249"/>
        <n v="8036250"/>
        <n v="1769420"/>
        <n v="1765500"/>
        <n v="1763272"/>
        <n v="2932592"/>
        <n v="2904728"/>
        <n v="2925926"/>
        <n v="426020"/>
        <n v="394011"/>
        <n v="390306"/>
        <n v="5505968"/>
        <n v="5445897"/>
        <n v="5425930"/>
        <n v="1101558"/>
        <n v="1088954"/>
        <n v="1098870"/>
        <n v="36412363"/>
        <n v="36428852"/>
        <n v="36520798"/>
        <n v="165087118"/>
        <n v="164895067"/>
        <n v="162611714"/>
        <n v="15898359"/>
        <n v="15878479"/>
        <n v="15830528"/>
        <n v="80010591"/>
        <n v="79610494"/>
        <n v="80268932"/>
        <n v="26011015"/>
        <n v="26030851"/>
        <n v="26055967"/>
        <n v="122500402"/>
        <n v="122431605"/>
        <n v="122505877"/>
        <n v="3738562"/>
        <n v="3763829"/>
        <n v="3772418"/>
        <n v="17196228"/>
        <n v="17140354"/>
        <n v="16936185"/>
        <n v="1141696"/>
        <n v="1151149"/>
        <n v="1154870"/>
        <n v="6802677"/>
        <n v="6881713"/>
        <n v="6905999"/>
        <n v="2450189"/>
        <n v="2442080"/>
        <n v="2448041"/>
        <n v="11796897"/>
        <n v="11811417"/>
        <n v="11908477"/>
        <n v="77166802"/>
        <n v="77162410"/>
        <n v="77738274"/>
        <n v="798213"/>
        <n v="818155"/>
        <n v="811442"/>
        <n v="35994955"/>
        <n v="35708403"/>
        <n v="36044059"/>
        <n v="150522"/>
        <n v="118796"/>
        <n v="150074"/>
        <n v="55732700"/>
        <n v="57880619"/>
        <n v="56271278"/>
        <n v="500201"/>
        <n v="470907"/>
        <n v="473705"/>
        <n v="8014186"/>
        <n v="8018335"/>
        <n v="7936002"/>
        <n v="1764209"/>
        <n v="1753311"/>
        <n v="1744241"/>
        <n v="2866380"/>
        <n v="2883365"/>
        <n v="2891582"/>
        <n v="392252"/>
        <n v="390559"/>
        <n v="401897"/>
        <n v="5395262"/>
        <n v="5423876"/>
        <n v="5371417"/>
        <n v="1096317"/>
        <n v="1083322"/>
        <n v="1075089"/>
        <n v="163773712"/>
        <n v="163144261"/>
        <n v="162727038"/>
        <n v="36445376"/>
        <n v="36531346"/>
        <n v="36416379"/>
        <n v="80343224"/>
        <n v="79791483"/>
        <n v="80354910"/>
        <n v="15752628"/>
        <n v="15751328"/>
        <n v="15837917"/>
        <n v="122354720"/>
        <n v="123627473"/>
        <n v="122244115"/>
        <n v="26002637"/>
        <n v="25988791"/>
        <n v="25755614"/>
        <n v="16969065"/>
        <n v="17187518"/>
        <n v="17126655"/>
        <n v="3759884"/>
        <n v="3708928"/>
        <n v="3764692"/>
        <n v="6794468"/>
        <n v="6814637"/>
        <n v="6824779"/>
        <n v="1142679"/>
        <n v="1134619"/>
        <n v="1129228"/>
        <n v="11905484"/>
        <n v="11802674"/>
        <n v="11809407"/>
        <n v="2451837"/>
        <n v="2448301"/>
        <n v="2447928"/>
        <n v="801780"/>
        <n v="847562"/>
        <n v="807683"/>
        <n v="77312683"/>
        <n v="77100013"/>
        <n v="77147639"/>
        <n v="157565"/>
        <n v="128651"/>
        <n v="117104"/>
        <n v="35542116"/>
        <n v="35756070"/>
        <n v="35531533"/>
        <n v="477577"/>
        <n v="472701"/>
        <n v="474457"/>
        <n v="56246415"/>
        <n v="55751022"/>
        <n v="56276884"/>
        <n v="1750972"/>
        <n v="1737215"/>
        <n v="1715482"/>
        <n v="8061603"/>
        <n v="7930563"/>
        <n v="8027439"/>
        <n v="406829"/>
        <n v="408152"/>
        <n v="400893"/>
        <n v="2847986"/>
        <n v="2849119"/>
        <n v="2860223"/>
        <n v="1094619"/>
        <n v="1082017"/>
        <n v="1120832"/>
        <n v="5428725"/>
        <n v="5374558"/>
        <n v="5413253"/>
        <n v="36532825"/>
        <n v="36533351"/>
        <n v="36526138"/>
        <n v="164063506"/>
        <n v="164328089"/>
        <n v="163122169"/>
        <n v="15775843"/>
        <n v="15830245"/>
        <n v="15703873"/>
        <n v="80943719"/>
        <n v="80255822"/>
        <n v="80909374"/>
        <n v="25983059"/>
        <n v="25981256"/>
        <n v="25757511"/>
        <n v="122472183"/>
        <n v="122805618"/>
        <n v="122832327"/>
        <n v="3718719"/>
        <n v="3749433"/>
        <n v="3767555"/>
        <n v="17145366"/>
        <n v="17137618"/>
        <n v="16934180"/>
        <n v="1168363"/>
        <n v="1180462"/>
        <n v="1161135"/>
        <n v="6791869"/>
        <n v="6868639"/>
        <n v="6868681"/>
        <n v="2447785"/>
        <n v="2448029"/>
        <n v="2451320"/>
        <n v="11923767"/>
        <n v="11920141"/>
        <n v="11927158"/>
        <n v="76265330"/>
        <n v="77109802"/>
        <n v="77279475"/>
        <n v="814793"/>
        <n v="826500"/>
        <n v="793772"/>
        <n v="35539465"/>
        <n v="35803940"/>
        <n v="35655007"/>
        <n v="147170"/>
        <n v="153008"/>
        <n v="115805"/>
        <n v="55876577"/>
        <n v="56243539"/>
        <n v="56220453"/>
        <n v="482612"/>
        <n v="473322"/>
        <n v="472505"/>
        <n v="8030328"/>
        <n v="8031718"/>
        <n v="7939204"/>
        <n v="1727759"/>
        <n v="1724673"/>
        <n v="1709053"/>
        <n v="2876649"/>
        <n v="2904503"/>
        <n v="2890596"/>
        <n v="394771"/>
        <n v="406102"/>
        <n v="399978"/>
        <n v="5384572"/>
        <n v="5415278"/>
        <n v="5416871"/>
        <n v="1089694"/>
        <n v="1090595"/>
        <n v="1090283"/>
        <n v="35904492"/>
        <n v="35895677"/>
        <n v="35905109"/>
        <n v="162831227"/>
        <n v="163138741"/>
        <n v="163056236"/>
        <n v="15668806"/>
        <n v="15800950"/>
        <n v="15611206"/>
        <n v="80010411"/>
        <n v="79951759"/>
        <n v="80021138"/>
        <n v="25699233"/>
        <n v="25704847"/>
        <n v="26023844"/>
        <n v="121260617"/>
        <n v="121356438"/>
        <n v="121377640"/>
        <n v="3706900"/>
        <n v="3701038"/>
        <n v="3701157"/>
        <n v="17121234"/>
        <n v="17132218"/>
        <n v="16874601"/>
        <n v="1146670"/>
        <n v="1118872"/>
        <n v="1121338"/>
        <n v="6818012"/>
        <n v="6823813"/>
        <n v="6843131"/>
        <n v="2426912"/>
        <n v="2420358"/>
        <n v="2452253"/>
        <n v="11796777"/>
        <n v="11935884"/>
        <n v="11787881"/>
        <n v="76028534"/>
        <n v="75993784"/>
        <n v="77093473"/>
        <n v="814086"/>
        <n v="809638"/>
        <n v="807959"/>
        <n v="35453463"/>
        <n v="35856854"/>
        <n v="35824963"/>
        <n v="153997"/>
        <n v="112813"/>
        <n v="120326"/>
        <n v="55632314"/>
        <n v="56350802"/>
        <n v="55632458"/>
        <n v="471602"/>
        <n v="474150"/>
        <n v="468222"/>
        <n v="7912536"/>
        <n v="7918817"/>
        <n v="8022404"/>
        <n v="1749723"/>
        <n v="1716906"/>
        <n v="1708148"/>
        <n v="2824197"/>
        <n v="2799530"/>
        <n v="2835084"/>
        <n v="397456"/>
        <n v="394743"/>
        <n v="398571"/>
        <n v="5360732"/>
        <n v="5372906"/>
        <n v="5371089"/>
        <n v="1084963"/>
        <n v="1075046"/>
        <n v="1069524"/>
        <n v="163157521"/>
        <n v="162926443"/>
        <n v="163097259"/>
        <n v="36416850"/>
        <n v="36399565"/>
        <n v="36403728"/>
        <n v="79982367"/>
        <n v="79283600"/>
        <n v="79912147"/>
        <n v="15821935"/>
        <n v="15596467"/>
        <n v="15749938"/>
        <n v="121301760"/>
        <n v="121246548"/>
        <n v="121228784"/>
        <n v="25726242"/>
        <n v="25699951"/>
        <n v="25693234"/>
        <n v="17127954"/>
        <n v="16890466"/>
        <n v="16890984"/>
        <n v="3701932"/>
        <n v="3735199"/>
        <n v="3748138"/>
        <n v="6721558"/>
        <n v="6730853"/>
        <n v="6737335"/>
        <n v="1176717"/>
        <n v="1161988"/>
        <n v="1151440"/>
        <n v="11777430"/>
        <n v="11932995"/>
        <n v="11796610"/>
        <n v="2427794"/>
        <n v="2417582"/>
        <n v="2448994"/>
        <n v="801199"/>
        <n v="801287"/>
        <n v="804386"/>
        <n v="77011396"/>
        <n v="75945710"/>
        <n v="76042999"/>
        <n v="239653"/>
        <n v="176105"/>
        <n v="192848"/>
        <n v="35506367"/>
        <n v="35860301"/>
        <n v="35799089"/>
        <n v="481050"/>
        <n v="455392"/>
        <n v="479059"/>
        <n v="56307685"/>
        <n v="55673650"/>
        <n v="55686196"/>
        <n v="1749828"/>
        <n v="1751537"/>
        <n v="1747104"/>
        <n v="8041790"/>
        <n v="7925688"/>
        <n v="8033297"/>
        <n v="447134"/>
        <n v="408572"/>
        <n v="412967"/>
        <n v="2886006"/>
        <n v="2894591"/>
        <n v="2887628"/>
        <n v="1091087"/>
        <n v="1090925"/>
        <n v="1091933"/>
        <n v="5438478"/>
        <n v="5449381"/>
        <n v="5445340"/>
        <n v="35864614"/>
        <n v="35891253"/>
        <n v="36381852"/>
        <n v="163192432"/>
        <n v="163514191"/>
        <n v="164519288"/>
        <n v="15685354"/>
        <n v="15671840"/>
        <n v="15510959"/>
        <n v="80255044"/>
        <n v="80484722"/>
        <n v="79672237"/>
        <n v="26083883"/>
        <n v="25800161"/>
        <n v="25807083"/>
        <n v="122601329"/>
        <n v="120536492"/>
        <n v="121446698"/>
        <n v="3710384"/>
        <n v="3747867"/>
        <n v="3696076"/>
        <n v="17131103"/>
        <n v="16894802"/>
        <n v="16878519"/>
        <n v="1134110"/>
        <n v="1108953"/>
        <n v="1107559"/>
        <n v="6781311"/>
        <n v="6778611"/>
        <n v="6774040"/>
        <n v="2453713"/>
        <n v="2455076"/>
        <n v="2451187"/>
        <n v="11941879"/>
        <n v="11799371"/>
        <n v="11805150"/>
        <n v="75966147"/>
        <n v="76959556"/>
        <n v="77020480"/>
        <n v="796164"/>
        <n v="796226"/>
        <n v="801577"/>
        <n v="35639653"/>
        <n v="35364125"/>
        <n v="35350054"/>
        <n v="151888"/>
        <n v="108088"/>
        <n v="125201"/>
        <n v="55628060"/>
        <n v="55653902"/>
        <n v="56253586"/>
        <n v="477895"/>
        <n v="469826"/>
        <n v="468928"/>
        <n v="8035688"/>
        <n v="7918310"/>
        <n v="7923649"/>
        <n v="1744685"/>
        <n v="1716045"/>
        <n v="1708374"/>
        <n v="2825429"/>
        <n v="2835871"/>
        <n v="2833611"/>
        <n v="397859"/>
        <n v="387759"/>
        <n v="406323"/>
        <n v="5428408"/>
        <n v="5441639"/>
        <n v="5441701"/>
        <n v="1100406"/>
        <n v="1086609"/>
        <n v="1079533"/>
        <n v="23729252"/>
        <n v="23810748"/>
        <n v="22144165"/>
        <n v="95001890"/>
        <n v="101626395"/>
        <n v="101797149"/>
        <n v="24547871"/>
        <n v="25305193"/>
        <n v="24610669"/>
        <n v="95100078"/>
        <n v="101813173"/>
        <n v="101749118"/>
        <n v="22938826"/>
        <n v="23331676"/>
        <n v="24511517"/>
        <n v="95060874"/>
        <n v="95024377"/>
        <n v="101843357"/>
        <n v="1333994"/>
        <n v="1538368"/>
        <n v="1615487"/>
        <n v="8831731"/>
        <n v="8531634"/>
        <n v="8179367"/>
        <n v="1287259"/>
        <n v="1199939"/>
        <n v="1115182"/>
        <n v="7850686"/>
        <n v="9227970"/>
        <n v="7896786"/>
        <n v="1395376"/>
        <n v="1174399"/>
        <n v="1222582"/>
        <n v="8848470"/>
        <n v="8838684"/>
        <n v="8838377"/>
        <n v="51124466"/>
        <n v="54629154"/>
        <n v="54698469"/>
        <n v="84388"/>
        <n v="51781"/>
        <n v="84293"/>
        <n v="51184513"/>
        <n v="51189751"/>
        <n v="54657677"/>
        <n v="85989"/>
        <n v="82794"/>
        <n v="41703"/>
        <n v="54621399"/>
        <n v="54710368"/>
        <n v="54656020"/>
        <n v="81475"/>
        <n v="45938"/>
        <n v="47866"/>
        <n v="3622688"/>
        <n v="3741227"/>
        <n v="3610424"/>
        <n v="213870"/>
        <n v="196728"/>
        <n v="215995"/>
        <n v="3737675"/>
        <n v="3690979"/>
        <n v="3734354"/>
        <n v="224329"/>
        <n v="199316"/>
        <n v="200331"/>
        <n v="3514717"/>
        <n v="3535680"/>
        <n v="3491264"/>
        <n v="232939"/>
        <n v="248536"/>
        <n v="202707"/>
        <n v="131710587"/>
        <n v="131687833"/>
        <n v="124383909"/>
        <n v="19985463"/>
        <n v="20189301"/>
        <n v="20035379"/>
        <n v="131667698"/>
        <n v="124406420"/>
        <n v="131652462"/>
        <n v="21491572"/>
        <n v="21670711"/>
        <n v="21617373"/>
        <n v="131725424"/>
        <n v="131677889"/>
        <n v="131705628"/>
        <n v="21455330"/>
        <n v="21745910"/>
        <n v="21576857"/>
        <n v="11991784"/>
        <n v="12712581"/>
        <n v="12640926"/>
        <n v="1318391"/>
        <n v="1272556"/>
        <n v="1293212"/>
        <n v="12091335"/>
        <n v="12563096"/>
        <n v="12777715"/>
        <n v="900768"/>
        <n v="1060044"/>
        <n v="893727"/>
        <n v="11185849"/>
        <n v="12752484"/>
        <n v="11809934"/>
        <n v="1107467"/>
        <n v="1132616"/>
        <n v="1067859"/>
        <n v="96289"/>
        <n v="58049"/>
        <n v="56706"/>
        <n v="46640196"/>
        <n v="46658651"/>
        <n v="43328458"/>
        <n v="502516"/>
        <n v="538180"/>
        <n v="443359"/>
        <n v="46327481"/>
        <n v="43349077"/>
        <n v="46643405"/>
        <n v="611584"/>
        <n v="460949"/>
        <n v="466661"/>
        <n v="43357683"/>
        <n v="46715302"/>
        <n v="46673621"/>
        <n v="975132"/>
        <n v="820204"/>
        <n v="935074"/>
        <n v="4190844"/>
        <n v="3665726"/>
        <n v="4019710"/>
        <n v="766429"/>
        <n v="682948"/>
        <n v="709691"/>
        <n v="3683979"/>
        <n v="4247493"/>
        <n v="3827570"/>
        <n v="766193"/>
        <n v="694305"/>
        <n v="689221"/>
        <n v="4160988"/>
        <n v="3539325"/>
        <n v="4080389"/>
        <n v="26233747"/>
        <n v="24653227"/>
        <n v="26226433"/>
        <n v="112940010"/>
        <n v="112875921"/>
        <n v="120088689"/>
        <n v="27679564"/>
        <n v="27608590"/>
        <n v="27668716"/>
        <n v="120062078"/>
        <n v="112855197"/>
        <n v="120041374"/>
        <n v="26052530"/>
        <n v="26456887"/>
        <n v="26005176"/>
        <n v="112878076"/>
        <n v="120076618"/>
        <n v="112857479"/>
        <n v="1301199"/>
        <n v="1475476"/>
        <n v="1520319"/>
        <n v="10202661"/>
        <n v="9905204"/>
        <n v="10137085"/>
        <n v="1393059"/>
        <n v="1512984"/>
        <n v="1484090"/>
        <n v="10453761"/>
        <n v="10525694"/>
        <n v="11057426"/>
        <n v="1390269"/>
        <n v="1382303"/>
        <n v="1419512"/>
        <n v="10832801"/>
        <n v="9880167"/>
        <n v="10288952"/>
        <n v="61148439"/>
        <n v="61195663"/>
        <n v="61165878"/>
        <n v="105063"/>
        <n v="64330"/>
        <n v="105858"/>
        <n v="64602353"/>
        <n v="64556372"/>
        <n v="61139100"/>
        <n v="103700"/>
        <n v="102119"/>
        <n v="66131"/>
        <n v="64554957"/>
        <n v="64597755"/>
        <n v="64590044"/>
        <n v="105976"/>
        <n v="96314"/>
        <n v="65735"/>
        <n v="3885072"/>
        <n v="4212669"/>
        <n v="3768563"/>
        <n v="322874"/>
        <n v="386413"/>
        <n v="374866"/>
        <n v="4027301"/>
        <n v="4327302"/>
        <n v="4044484"/>
        <n v="359605"/>
        <n v="331324"/>
        <n v="377869"/>
        <n v="4026274"/>
        <n v="4226190"/>
        <n v="4069996"/>
        <n v="310191"/>
        <n v="390050"/>
        <n v="41437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24">
  <r>
    <x v="0"/>
    <x v="0"/>
    <x v="0"/>
    <x v="0"/>
    <x v="0"/>
    <x v="0"/>
    <x v="0"/>
    <x v="0"/>
    <x v="0"/>
  </r>
  <r>
    <x v="1"/>
    <x v="0"/>
    <x v="0"/>
    <x v="0"/>
    <x v="0"/>
    <x v="1"/>
    <x v="1"/>
    <x v="1"/>
    <x v="1"/>
  </r>
  <r>
    <x v="2"/>
    <x v="0"/>
    <x v="0"/>
    <x v="0"/>
    <x v="0"/>
    <x v="2"/>
    <x v="2"/>
    <x v="2"/>
    <x v="2"/>
  </r>
  <r>
    <x v="3"/>
    <x v="0"/>
    <x v="0"/>
    <x v="1"/>
    <x v="1"/>
    <x v="3"/>
    <x v="3"/>
    <x v="3"/>
    <x v="3"/>
  </r>
  <r>
    <x v="4"/>
    <x v="0"/>
    <x v="0"/>
    <x v="1"/>
    <x v="1"/>
    <x v="4"/>
    <x v="4"/>
    <x v="4"/>
    <x v="4"/>
  </r>
  <r>
    <x v="5"/>
    <x v="0"/>
    <x v="0"/>
    <x v="1"/>
    <x v="1"/>
    <x v="5"/>
    <x v="5"/>
    <x v="5"/>
    <x v="5"/>
  </r>
  <r>
    <x v="6"/>
    <x v="0"/>
    <x v="0"/>
    <x v="0"/>
    <x v="0"/>
    <x v="6"/>
    <x v="6"/>
    <x v="6"/>
    <x v="6"/>
  </r>
  <r>
    <x v="7"/>
    <x v="0"/>
    <x v="0"/>
    <x v="0"/>
    <x v="0"/>
    <x v="7"/>
    <x v="7"/>
    <x v="7"/>
    <x v="7"/>
  </r>
  <r>
    <x v="8"/>
    <x v="0"/>
    <x v="0"/>
    <x v="0"/>
    <x v="0"/>
    <x v="8"/>
    <x v="8"/>
    <x v="8"/>
    <x v="8"/>
  </r>
  <r>
    <x v="9"/>
    <x v="0"/>
    <x v="0"/>
    <x v="1"/>
    <x v="1"/>
    <x v="9"/>
    <x v="9"/>
    <x v="9"/>
    <x v="9"/>
  </r>
  <r>
    <x v="10"/>
    <x v="0"/>
    <x v="0"/>
    <x v="1"/>
    <x v="1"/>
    <x v="10"/>
    <x v="10"/>
    <x v="10"/>
    <x v="10"/>
  </r>
  <r>
    <x v="11"/>
    <x v="0"/>
    <x v="0"/>
    <x v="1"/>
    <x v="1"/>
    <x v="11"/>
    <x v="11"/>
    <x v="11"/>
    <x v="11"/>
  </r>
  <r>
    <x v="12"/>
    <x v="0"/>
    <x v="0"/>
    <x v="0"/>
    <x v="0"/>
    <x v="12"/>
    <x v="12"/>
    <x v="12"/>
    <x v="12"/>
  </r>
  <r>
    <x v="13"/>
    <x v="0"/>
    <x v="0"/>
    <x v="0"/>
    <x v="0"/>
    <x v="13"/>
    <x v="13"/>
    <x v="13"/>
    <x v="13"/>
  </r>
  <r>
    <x v="14"/>
    <x v="0"/>
    <x v="0"/>
    <x v="0"/>
    <x v="0"/>
    <x v="14"/>
    <x v="14"/>
    <x v="14"/>
    <x v="14"/>
  </r>
  <r>
    <x v="15"/>
    <x v="0"/>
    <x v="0"/>
    <x v="1"/>
    <x v="1"/>
    <x v="15"/>
    <x v="15"/>
    <x v="15"/>
    <x v="15"/>
  </r>
  <r>
    <x v="16"/>
    <x v="0"/>
    <x v="0"/>
    <x v="1"/>
    <x v="1"/>
    <x v="16"/>
    <x v="16"/>
    <x v="16"/>
    <x v="16"/>
  </r>
  <r>
    <x v="17"/>
    <x v="0"/>
    <x v="0"/>
    <x v="1"/>
    <x v="1"/>
    <x v="17"/>
    <x v="17"/>
    <x v="17"/>
    <x v="17"/>
  </r>
  <r>
    <x v="18"/>
    <x v="0"/>
    <x v="0"/>
    <x v="2"/>
    <x v="2"/>
    <x v="18"/>
    <x v="18"/>
    <x v="18"/>
    <x v="18"/>
  </r>
  <r>
    <x v="19"/>
    <x v="0"/>
    <x v="0"/>
    <x v="2"/>
    <x v="2"/>
    <x v="19"/>
    <x v="19"/>
    <x v="19"/>
    <x v="19"/>
  </r>
  <r>
    <x v="20"/>
    <x v="0"/>
    <x v="0"/>
    <x v="2"/>
    <x v="2"/>
    <x v="20"/>
    <x v="20"/>
    <x v="20"/>
    <x v="20"/>
  </r>
  <r>
    <x v="21"/>
    <x v="0"/>
    <x v="0"/>
    <x v="3"/>
    <x v="3"/>
    <x v="21"/>
    <x v="21"/>
    <x v="21"/>
    <x v="21"/>
  </r>
  <r>
    <x v="22"/>
    <x v="0"/>
    <x v="0"/>
    <x v="3"/>
    <x v="3"/>
    <x v="22"/>
    <x v="22"/>
    <x v="22"/>
    <x v="22"/>
  </r>
  <r>
    <x v="23"/>
    <x v="0"/>
    <x v="0"/>
    <x v="3"/>
    <x v="3"/>
    <x v="23"/>
    <x v="23"/>
    <x v="23"/>
    <x v="23"/>
  </r>
  <r>
    <x v="24"/>
    <x v="0"/>
    <x v="0"/>
    <x v="2"/>
    <x v="2"/>
    <x v="24"/>
    <x v="24"/>
    <x v="24"/>
    <x v="24"/>
  </r>
  <r>
    <x v="25"/>
    <x v="0"/>
    <x v="0"/>
    <x v="2"/>
    <x v="2"/>
    <x v="25"/>
    <x v="25"/>
    <x v="25"/>
    <x v="25"/>
  </r>
  <r>
    <x v="26"/>
    <x v="0"/>
    <x v="0"/>
    <x v="2"/>
    <x v="2"/>
    <x v="26"/>
    <x v="26"/>
    <x v="26"/>
    <x v="26"/>
  </r>
  <r>
    <x v="27"/>
    <x v="0"/>
    <x v="0"/>
    <x v="3"/>
    <x v="3"/>
    <x v="27"/>
    <x v="27"/>
    <x v="27"/>
    <x v="27"/>
  </r>
  <r>
    <x v="28"/>
    <x v="0"/>
    <x v="0"/>
    <x v="3"/>
    <x v="3"/>
    <x v="28"/>
    <x v="28"/>
    <x v="28"/>
    <x v="28"/>
  </r>
  <r>
    <x v="29"/>
    <x v="0"/>
    <x v="0"/>
    <x v="3"/>
    <x v="3"/>
    <x v="29"/>
    <x v="29"/>
    <x v="29"/>
    <x v="29"/>
  </r>
  <r>
    <x v="30"/>
    <x v="0"/>
    <x v="0"/>
    <x v="2"/>
    <x v="2"/>
    <x v="30"/>
    <x v="30"/>
    <x v="30"/>
    <x v="30"/>
  </r>
  <r>
    <x v="31"/>
    <x v="0"/>
    <x v="0"/>
    <x v="2"/>
    <x v="2"/>
    <x v="31"/>
    <x v="31"/>
    <x v="31"/>
    <x v="31"/>
  </r>
  <r>
    <x v="32"/>
    <x v="0"/>
    <x v="0"/>
    <x v="2"/>
    <x v="2"/>
    <x v="32"/>
    <x v="32"/>
    <x v="32"/>
    <x v="32"/>
  </r>
  <r>
    <x v="33"/>
    <x v="0"/>
    <x v="0"/>
    <x v="3"/>
    <x v="3"/>
    <x v="33"/>
    <x v="33"/>
    <x v="33"/>
    <x v="33"/>
  </r>
  <r>
    <x v="34"/>
    <x v="0"/>
    <x v="0"/>
    <x v="3"/>
    <x v="3"/>
    <x v="34"/>
    <x v="34"/>
    <x v="34"/>
    <x v="34"/>
  </r>
  <r>
    <x v="35"/>
    <x v="0"/>
    <x v="0"/>
    <x v="3"/>
    <x v="3"/>
    <x v="35"/>
    <x v="35"/>
    <x v="35"/>
    <x v="35"/>
  </r>
  <r>
    <x v="36"/>
    <x v="0"/>
    <x v="0"/>
    <x v="4"/>
    <x v="4"/>
    <x v="36"/>
    <x v="36"/>
    <x v="36"/>
    <x v="36"/>
  </r>
  <r>
    <x v="37"/>
    <x v="0"/>
    <x v="0"/>
    <x v="4"/>
    <x v="4"/>
    <x v="37"/>
    <x v="37"/>
    <x v="37"/>
    <x v="37"/>
  </r>
  <r>
    <x v="38"/>
    <x v="0"/>
    <x v="0"/>
    <x v="4"/>
    <x v="4"/>
    <x v="38"/>
    <x v="38"/>
    <x v="38"/>
    <x v="38"/>
  </r>
  <r>
    <x v="39"/>
    <x v="0"/>
    <x v="0"/>
    <x v="5"/>
    <x v="5"/>
    <x v="39"/>
    <x v="39"/>
    <x v="39"/>
    <x v="39"/>
  </r>
  <r>
    <x v="40"/>
    <x v="0"/>
    <x v="0"/>
    <x v="5"/>
    <x v="5"/>
    <x v="40"/>
    <x v="40"/>
    <x v="40"/>
    <x v="40"/>
  </r>
  <r>
    <x v="41"/>
    <x v="0"/>
    <x v="0"/>
    <x v="5"/>
    <x v="5"/>
    <x v="41"/>
    <x v="41"/>
    <x v="41"/>
    <x v="41"/>
  </r>
  <r>
    <x v="42"/>
    <x v="0"/>
    <x v="0"/>
    <x v="4"/>
    <x v="4"/>
    <x v="42"/>
    <x v="42"/>
    <x v="42"/>
    <x v="42"/>
  </r>
  <r>
    <x v="43"/>
    <x v="0"/>
    <x v="0"/>
    <x v="4"/>
    <x v="4"/>
    <x v="43"/>
    <x v="43"/>
    <x v="43"/>
    <x v="43"/>
  </r>
  <r>
    <x v="44"/>
    <x v="0"/>
    <x v="0"/>
    <x v="4"/>
    <x v="4"/>
    <x v="44"/>
    <x v="44"/>
    <x v="44"/>
    <x v="44"/>
  </r>
  <r>
    <x v="45"/>
    <x v="0"/>
    <x v="0"/>
    <x v="5"/>
    <x v="5"/>
    <x v="45"/>
    <x v="45"/>
    <x v="45"/>
    <x v="45"/>
  </r>
  <r>
    <x v="46"/>
    <x v="0"/>
    <x v="0"/>
    <x v="5"/>
    <x v="5"/>
    <x v="46"/>
    <x v="46"/>
    <x v="46"/>
    <x v="46"/>
  </r>
  <r>
    <x v="47"/>
    <x v="0"/>
    <x v="0"/>
    <x v="5"/>
    <x v="5"/>
    <x v="47"/>
    <x v="47"/>
    <x v="47"/>
    <x v="47"/>
  </r>
  <r>
    <x v="48"/>
    <x v="0"/>
    <x v="0"/>
    <x v="4"/>
    <x v="4"/>
    <x v="48"/>
    <x v="48"/>
    <x v="48"/>
    <x v="48"/>
  </r>
  <r>
    <x v="49"/>
    <x v="0"/>
    <x v="0"/>
    <x v="4"/>
    <x v="4"/>
    <x v="49"/>
    <x v="49"/>
    <x v="49"/>
    <x v="49"/>
  </r>
  <r>
    <x v="50"/>
    <x v="0"/>
    <x v="0"/>
    <x v="4"/>
    <x v="4"/>
    <x v="50"/>
    <x v="50"/>
    <x v="50"/>
    <x v="50"/>
  </r>
  <r>
    <x v="51"/>
    <x v="0"/>
    <x v="0"/>
    <x v="5"/>
    <x v="5"/>
    <x v="51"/>
    <x v="51"/>
    <x v="51"/>
    <x v="51"/>
  </r>
  <r>
    <x v="52"/>
    <x v="0"/>
    <x v="0"/>
    <x v="5"/>
    <x v="5"/>
    <x v="52"/>
    <x v="52"/>
    <x v="52"/>
    <x v="52"/>
  </r>
  <r>
    <x v="53"/>
    <x v="0"/>
    <x v="0"/>
    <x v="5"/>
    <x v="5"/>
    <x v="53"/>
    <x v="53"/>
    <x v="53"/>
    <x v="53"/>
  </r>
  <r>
    <x v="54"/>
    <x v="0"/>
    <x v="0"/>
    <x v="6"/>
    <x v="6"/>
    <x v="54"/>
    <x v="54"/>
    <x v="54"/>
    <x v="54"/>
  </r>
  <r>
    <x v="55"/>
    <x v="0"/>
    <x v="0"/>
    <x v="6"/>
    <x v="6"/>
    <x v="55"/>
    <x v="55"/>
    <x v="55"/>
    <x v="55"/>
  </r>
  <r>
    <x v="56"/>
    <x v="0"/>
    <x v="0"/>
    <x v="6"/>
    <x v="6"/>
    <x v="56"/>
    <x v="56"/>
    <x v="56"/>
    <x v="56"/>
  </r>
  <r>
    <x v="57"/>
    <x v="0"/>
    <x v="0"/>
    <x v="7"/>
    <x v="7"/>
    <x v="57"/>
    <x v="57"/>
    <x v="57"/>
    <x v="57"/>
  </r>
  <r>
    <x v="58"/>
    <x v="0"/>
    <x v="0"/>
    <x v="7"/>
    <x v="7"/>
    <x v="58"/>
    <x v="58"/>
    <x v="58"/>
    <x v="58"/>
  </r>
  <r>
    <x v="59"/>
    <x v="0"/>
    <x v="0"/>
    <x v="7"/>
    <x v="7"/>
    <x v="59"/>
    <x v="59"/>
    <x v="59"/>
    <x v="59"/>
  </r>
  <r>
    <x v="60"/>
    <x v="0"/>
    <x v="0"/>
    <x v="6"/>
    <x v="6"/>
    <x v="60"/>
    <x v="60"/>
    <x v="60"/>
    <x v="60"/>
  </r>
  <r>
    <x v="61"/>
    <x v="0"/>
    <x v="0"/>
    <x v="6"/>
    <x v="6"/>
    <x v="61"/>
    <x v="61"/>
    <x v="61"/>
    <x v="61"/>
  </r>
  <r>
    <x v="62"/>
    <x v="0"/>
    <x v="0"/>
    <x v="6"/>
    <x v="6"/>
    <x v="62"/>
    <x v="62"/>
    <x v="62"/>
    <x v="62"/>
  </r>
  <r>
    <x v="63"/>
    <x v="0"/>
    <x v="0"/>
    <x v="7"/>
    <x v="7"/>
    <x v="63"/>
    <x v="63"/>
    <x v="63"/>
    <x v="63"/>
  </r>
  <r>
    <x v="64"/>
    <x v="0"/>
    <x v="0"/>
    <x v="7"/>
    <x v="7"/>
    <x v="64"/>
    <x v="64"/>
    <x v="64"/>
    <x v="64"/>
  </r>
  <r>
    <x v="65"/>
    <x v="0"/>
    <x v="0"/>
    <x v="7"/>
    <x v="7"/>
    <x v="65"/>
    <x v="65"/>
    <x v="65"/>
    <x v="65"/>
  </r>
  <r>
    <x v="66"/>
    <x v="0"/>
    <x v="0"/>
    <x v="6"/>
    <x v="6"/>
    <x v="66"/>
    <x v="66"/>
    <x v="66"/>
    <x v="66"/>
  </r>
  <r>
    <x v="67"/>
    <x v="0"/>
    <x v="0"/>
    <x v="6"/>
    <x v="6"/>
    <x v="67"/>
    <x v="67"/>
    <x v="67"/>
    <x v="67"/>
  </r>
  <r>
    <x v="68"/>
    <x v="0"/>
    <x v="0"/>
    <x v="6"/>
    <x v="6"/>
    <x v="68"/>
    <x v="68"/>
    <x v="68"/>
    <x v="68"/>
  </r>
  <r>
    <x v="69"/>
    <x v="0"/>
    <x v="0"/>
    <x v="7"/>
    <x v="7"/>
    <x v="69"/>
    <x v="69"/>
    <x v="69"/>
    <x v="69"/>
  </r>
  <r>
    <x v="70"/>
    <x v="0"/>
    <x v="0"/>
    <x v="7"/>
    <x v="7"/>
    <x v="70"/>
    <x v="70"/>
    <x v="70"/>
    <x v="70"/>
  </r>
  <r>
    <x v="71"/>
    <x v="0"/>
    <x v="0"/>
    <x v="7"/>
    <x v="7"/>
    <x v="71"/>
    <x v="71"/>
    <x v="71"/>
    <x v="71"/>
  </r>
  <r>
    <x v="72"/>
    <x v="0"/>
    <x v="0"/>
    <x v="8"/>
    <x v="1"/>
    <x v="72"/>
    <x v="72"/>
    <x v="72"/>
    <x v="72"/>
  </r>
  <r>
    <x v="73"/>
    <x v="0"/>
    <x v="0"/>
    <x v="8"/>
    <x v="1"/>
    <x v="73"/>
    <x v="73"/>
    <x v="73"/>
    <x v="73"/>
  </r>
  <r>
    <x v="74"/>
    <x v="0"/>
    <x v="0"/>
    <x v="8"/>
    <x v="1"/>
    <x v="74"/>
    <x v="74"/>
    <x v="74"/>
    <x v="74"/>
  </r>
  <r>
    <x v="75"/>
    <x v="0"/>
    <x v="0"/>
    <x v="9"/>
    <x v="0"/>
    <x v="75"/>
    <x v="75"/>
    <x v="75"/>
    <x v="75"/>
  </r>
  <r>
    <x v="76"/>
    <x v="0"/>
    <x v="0"/>
    <x v="9"/>
    <x v="0"/>
    <x v="76"/>
    <x v="76"/>
    <x v="76"/>
    <x v="76"/>
  </r>
  <r>
    <x v="77"/>
    <x v="0"/>
    <x v="0"/>
    <x v="9"/>
    <x v="0"/>
    <x v="77"/>
    <x v="77"/>
    <x v="77"/>
    <x v="77"/>
  </r>
  <r>
    <x v="78"/>
    <x v="0"/>
    <x v="0"/>
    <x v="8"/>
    <x v="1"/>
    <x v="78"/>
    <x v="78"/>
    <x v="78"/>
    <x v="78"/>
  </r>
  <r>
    <x v="79"/>
    <x v="0"/>
    <x v="0"/>
    <x v="8"/>
    <x v="1"/>
    <x v="79"/>
    <x v="79"/>
    <x v="79"/>
    <x v="79"/>
  </r>
  <r>
    <x v="80"/>
    <x v="0"/>
    <x v="0"/>
    <x v="8"/>
    <x v="1"/>
    <x v="80"/>
    <x v="80"/>
    <x v="80"/>
    <x v="80"/>
  </r>
  <r>
    <x v="81"/>
    <x v="0"/>
    <x v="0"/>
    <x v="9"/>
    <x v="0"/>
    <x v="81"/>
    <x v="81"/>
    <x v="81"/>
    <x v="81"/>
  </r>
  <r>
    <x v="82"/>
    <x v="0"/>
    <x v="0"/>
    <x v="9"/>
    <x v="0"/>
    <x v="82"/>
    <x v="82"/>
    <x v="82"/>
    <x v="82"/>
  </r>
  <r>
    <x v="83"/>
    <x v="0"/>
    <x v="0"/>
    <x v="9"/>
    <x v="0"/>
    <x v="83"/>
    <x v="83"/>
    <x v="83"/>
    <x v="83"/>
  </r>
  <r>
    <x v="84"/>
    <x v="0"/>
    <x v="0"/>
    <x v="8"/>
    <x v="1"/>
    <x v="84"/>
    <x v="84"/>
    <x v="84"/>
    <x v="84"/>
  </r>
  <r>
    <x v="85"/>
    <x v="0"/>
    <x v="0"/>
    <x v="8"/>
    <x v="1"/>
    <x v="85"/>
    <x v="85"/>
    <x v="85"/>
    <x v="85"/>
  </r>
  <r>
    <x v="86"/>
    <x v="0"/>
    <x v="0"/>
    <x v="8"/>
    <x v="1"/>
    <x v="86"/>
    <x v="86"/>
    <x v="86"/>
    <x v="86"/>
  </r>
  <r>
    <x v="87"/>
    <x v="0"/>
    <x v="0"/>
    <x v="9"/>
    <x v="0"/>
    <x v="87"/>
    <x v="87"/>
    <x v="87"/>
    <x v="87"/>
  </r>
  <r>
    <x v="88"/>
    <x v="0"/>
    <x v="0"/>
    <x v="9"/>
    <x v="0"/>
    <x v="88"/>
    <x v="88"/>
    <x v="88"/>
    <x v="88"/>
  </r>
  <r>
    <x v="89"/>
    <x v="0"/>
    <x v="0"/>
    <x v="9"/>
    <x v="0"/>
    <x v="89"/>
    <x v="89"/>
    <x v="89"/>
    <x v="89"/>
  </r>
  <r>
    <x v="90"/>
    <x v="0"/>
    <x v="0"/>
    <x v="10"/>
    <x v="3"/>
    <x v="90"/>
    <x v="90"/>
    <x v="90"/>
    <x v="90"/>
  </r>
  <r>
    <x v="91"/>
    <x v="0"/>
    <x v="0"/>
    <x v="10"/>
    <x v="3"/>
    <x v="91"/>
    <x v="91"/>
    <x v="91"/>
    <x v="91"/>
  </r>
  <r>
    <x v="92"/>
    <x v="0"/>
    <x v="0"/>
    <x v="10"/>
    <x v="3"/>
    <x v="92"/>
    <x v="92"/>
    <x v="92"/>
    <x v="92"/>
  </r>
  <r>
    <x v="93"/>
    <x v="0"/>
    <x v="0"/>
    <x v="11"/>
    <x v="2"/>
    <x v="93"/>
    <x v="93"/>
    <x v="93"/>
    <x v="93"/>
  </r>
  <r>
    <x v="94"/>
    <x v="0"/>
    <x v="0"/>
    <x v="11"/>
    <x v="2"/>
    <x v="94"/>
    <x v="94"/>
    <x v="94"/>
    <x v="94"/>
  </r>
  <r>
    <x v="95"/>
    <x v="0"/>
    <x v="0"/>
    <x v="11"/>
    <x v="2"/>
    <x v="95"/>
    <x v="95"/>
    <x v="95"/>
    <x v="95"/>
  </r>
  <r>
    <x v="96"/>
    <x v="0"/>
    <x v="0"/>
    <x v="10"/>
    <x v="3"/>
    <x v="96"/>
    <x v="96"/>
    <x v="96"/>
    <x v="96"/>
  </r>
  <r>
    <x v="97"/>
    <x v="0"/>
    <x v="0"/>
    <x v="10"/>
    <x v="3"/>
    <x v="97"/>
    <x v="97"/>
    <x v="97"/>
    <x v="97"/>
  </r>
  <r>
    <x v="98"/>
    <x v="0"/>
    <x v="0"/>
    <x v="10"/>
    <x v="3"/>
    <x v="98"/>
    <x v="98"/>
    <x v="98"/>
    <x v="98"/>
  </r>
  <r>
    <x v="99"/>
    <x v="0"/>
    <x v="0"/>
    <x v="11"/>
    <x v="2"/>
    <x v="99"/>
    <x v="99"/>
    <x v="99"/>
    <x v="99"/>
  </r>
  <r>
    <x v="100"/>
    <x v="0"/>
    <x v="0"/>
    <x v="11"/>
    <x v="2"/>
    <x v="100"/>
    <x v="100"/>
    <x v="100"/>
    <x v="100"/>
  </r>
  <r>
    <x v="101"/>
    <x v="0"/>
    <x v="0"/>
    <x v="11"/>
    <x v="2"/>
    <x v="101"/>
    <x v="101"/>
    <x v="101"/>
    <x v="101"/>
  </r>
  <r>
    <x v="102"/>
    <x v="0"/>
    <x v="0"/>
    <x v="10"/>
    <x v="3"/>
    <x v="102"/>
    <x v="102"/>
    <x v="102"/>
    <x v="102"/>
  </r>
  <r>
    <x v="103"/>
    <x v="0"/>
    <x v="0"/>
    <x v="10"/>
    <x v="3"/>
    <x v="103"/>
    <x v="103"/>
    <x v="103"/>
    <x v="103"/>
  </r>
  <r>
    <x v="104"/>
    <x v="0"/>
    <x v="0"/>
    <x v="10"/>
    <x v="3"/>
    <x v="104"/>
    <x v="104"/>
    <x v="104"/>
    <x v="104"/>
  </r>
  <r>
    <x v="105"/>
    <x v="0"/>
    <x v="0"/>
    <x v="11"/>
    <x v="2"/>
    <x v="105"/>
    <x v="105"/>
    <x v="105"/>
    <x v="105"/>
  </r>
  <r>
    <x v="106"/>
    <x v="0"/>
    <x v="0"/>
    <x v="11"/>
    <x v="2"/>
    <x v="106"/>
    <x v="106"/>
    <x v="106"/>
    <x v="106"/>
  </r>
  <r>
    <x v="107"/>
    <x v="0"/>
    <x v="0"/>
    <x v="11"/>
    <x v="2"/>
    <x v="107"/>
    <x v="107"/>
    <x v="107"/>
    <x v="107"/>
  </r>
  <r>
    <x v="108"/>
    <x v="0"/>
    <x v="0"/>
    <x v="12"/>
    <x v="5"/>
    <x v="108"/>
    <x v="108"/>
    <x v="108"/>
    <x v="108"/>
  </r>
  <r>
    <x v="109"/>
    <x v="0"/>
    <x v="0"/>
    <x v="12"/>
    <x v="5"/>
    <x v="109"/>
    <x v="109"/>
    <x v="109"/>
    <x v="109"/>
  </r>
  <r>
    <x v="110"/>
    <x v="0"/>
    <x v="0"/>
    <x v="12"/>
    <x v="5"/>
    <x v="110"/>
    <x v="110"/>
    <x v="110"/>
    <x v="110"/>
  </r>
  <r>
    <x v="111"/>
    <x v="0"/>
    <x v="0"/>
    <x v="13"/>
    <x v="4"/>
    <x v="111"/>
    <x v="111"/>
    <x v="111"/>
    <x v="111"/>
  </r>
  <r>
    <x v="112"/>
    <x v="0"/>
    <x v="0"/>
    <x v="13"/>
    <x v="4"/>
    <x v="112"/>
    <x v="112"/>
    <x v="112"/>
    <x v="112"/>
  </r>
  <r>
    <x v="113"/>
    <x v="0"/>
    <x v="0"/>
    <x v="13"/>
    <x v="4"/>
    <x v="113"/>
    <x v="113"/>
    <x v="113"/>
    <x v="113"/>
  </r>
  <r>
    <x v="114"/>
    <x v="0"/>
    <x v="0"/>
    <x v="12"/>
    <x v="5"/>
    <x v="114"/>
    <x v="114"/>
    <x v="114"/>
    <x v="114"/>
  </r>
  <r>
    <x v="115"/>
    <x v="0"/>
    <x v="0"/>
    <x v="12"/>
    <x v="5"/>
    <x v="115"/>
    <x v="115"/>
    <x v="115"/>
    <x v="115"/>
  </r>
  <r>
    <x v="116"/>
    <x v="0"/>
    <x v="0"/>
    <x v="12"/>
    <x v="5"/>
    <x v="116"/>
    <x v="116"/>
    <x v="116"/>
    <x v="116"/>
  </r>
  <r>
    <x v="117"/>
    <x v="0"/>
    <x v="0"/>
    <x v="13"/>
    <x v="4"/>
    <x v="117"/>
    <x v="117"/>
    <x v="117"/>
    <x v="117"/>
  </r>
  <r>
    <x v="118"/>
    <x v="0"/>
    <x v="0"/>
    <x v="13"/>
    <x v="4"/>
    <x v="118"/>
    <x v="118"/>
    <x v="118"/>
    <x v="118"/>
  </r>
  <r>
    <x v="119"/>
    <x v="0"/>
    <x v="0"/>
    <x v="13"/>
    <x v="4"/>
    <x v="119"/>
    <x v="119"/>
    <x v="119"/>
    <x v="119"/>
  </r>
  <r>
    <x v="120"/>
    <x v="0"/>
    <x v="0"/>
    <x v="12"/>
    <x v="5"/>
    <x v="120"/>
    <x v="120"/>
    <x v="120"/>
    <x v="120"/>
  </r>
  <r>
    <x v="121"/>
    <x v="0"/>
    <x v="0"/>
    <x v="12"/>
    <x v="5"/>
    <x v="121"/>
    <x v="121"/>
    <x v="121"/>
    <x v="121"/>
  </r>
  <r>
    <x v="122"/>
    <x v="0"/>
    <x v="0"/>
    <x v="12"/>
    <x v="5"/>
    <x v="122"/>
    <x v="122"/>
    <x v="122"/>
    <x v="122"/>
  </r>
  <r>
    <x v="123"/>
    <x v="0"/>
    <x v="0"/>
    <x v="13"/>
    <x v="4"/>
    <x v="123"/>
    <x v="123"/>
    <x v="123"/>
    <x v="123"/>
  </r>
  <r>
    <x v="124"/>
    <x v="0"/>
    <x v="0"/>
    <x v="13"/>
    <x v="4"/>
    <x v="124"/>
    <x v="124"/>
    <x v="124"/>
    <x v="124"/>
  </r>
  <r>
    <x v="125"/>
    <x v="0"/>
    <x v="0"/>
    <x v="13"/>
    <x v="4"/>
    <x v="125"/>
    <x v="125"/>
    <x v="125"/>
    <x v="125"/>
  </r>
  <r>
    <x v="126"/>
    <x v="0"/>
    <x v="0"/>
    <x v="14"/>
    <x v="7"/>
    <x v="126"/>
    <x v="126"/>
    <x v="126"/>
    <x v="126"/>
  </r>
  <r>
    <x v="127"/>
    <x v="0"/>
    <x v="0"/>
    <x v="14"/>
    <x v="7"/>
    <x v="127"/>
    <x v="127"/>
    <x v="127"/>
    <x v="127"/>
  </r>
  <r>
    <x v="128"/>
    <x v="0"/>
    <x v="0"/>
    <x v="14"/>
    <x v="7"/>
    <x v="128"/>
    <x v="128"/>
    <x v="128"/>
    <x v="128"/>
  </r>
  <r>
    <x v="129"/>
    <x v="0"/>
    <x v="0"/>
    <x v="15"/>
    <x v="6"/>
    <x v="129"/>
    <x v="129"/>
    <x v="129"/>
    <x v="129"/>
  </r>
  <r>
    <x v="130"/>
    <x v="0"/>
    <x v="0"/>
    <x v="15"/>
    <x v="6"/>
    <x v="130"/>
    <x v="130"/>
    <x v="130"/>
    <x v="130"/>
  </r>
  <r>
    <x v="131"/>
    <x v="0"/>
    <x v="0"/>
    <x v="15"/>
    <x v="6"/>
    <x v="131"/>
    <x v="131"/>
    <x v="131"/>
    <x v="131"/>
  </r>
  <r>
    <x v="132"/>
    <x v="0"/>
    <x v="0"/>
    <x v="14"/>
    <x v="7"/>
    <x v="132"/>
    <x v="132"/>
    <x v="132"/>
    <x v="132"/>
  </r>
  <r>
    <x v="133"/>
    <x v="0"/>
    <x v="0"/>
    <x v="14"/>
    <x v="7"/>
    <x v="133"/>
    <x v="133"/>
    <x v="133"/>
    <x v="133"/>
  </r>
  <r>
    <x v="134"/>
    <x v="0"/>
    <x v="0"/>
    <x v="14"/>
    <x v="7"/>
    <x v="134"/>
    <x v="134"/>
    <x v="134"/>
    <x v="134"/>
  </r>
  <r>
    <x v="135"/>
    <x v="0"/>
    <x v="0"/>
    <x v="15"/>
    <x v="6"/>
    <x v="135"/>
    <x v="135"/>
    <x v="135"/>
    <x v="135"/>
  </r>
  <r>
    <x v="136"/>
    <x v="0"/>
    <x v="0"/>
    <x v="15"/>
    <x v="6"/>
    <x v="136"/>
    <x v="136"/>
    <x v="136"/>
    <x v="136"/>
  </r>
  <r>
    <x v="137"/>
    <x v="0"/>
    <x v="0"/>
    <x v="15"/>
    <x v="6"/>
    <x v="137"/>
    <x v="137"/>
    <x v="137"/>
    <x v="137"/>
  </r>
  <r>
    <x v="138"/>
    <x v="0"/>
    <x v="0"/>
    <x v="14"/>
    <x v="7"/>
    <x v="138"/>
    <x v="138"/>
    <x v="138"/>
    <x v="138"/>
  </r>
  <r>
    <x v="139"/>
    <x v="0"/>
    <x v="0"/>
    <x v="14"/>
    <x v="7"/>
    <x v="139"/>
    <x v="139"/>
    <x v="139"/>
    <x v="139"/>
  </r>
  <r>
    <x v="140"/>
    <x v="0"/>
    <x v="0"/>
    <x v="14"/>
    <x v="7"/>
    <x v="140"/>
    <x v="140"/>
    <x v="140"/>
    <x v="140"/>
  </r>
  <r>
    <x v="141"/>
    <x v="0"/>
    <x v="0"/>
    <x v="15"/>
    <x v="6"/>
    <x v="141"/>
    <x v="141"/>
    <x v="141"/>
    <x v="141"/>
  </r>
  <r>
    <x v="142"/>
    <x v="0"/>
    <x v="0"/>
    <x v="15"/>
    <x v="6"/>
    <x v="142"/>
    <x v="142"/>
    <x v="142"/>
    <x v="142"/>
  </r>
  <r>
    <x v="143"/>
    <x v="0"/>
    <x v="0"/>
    <x v="15"/>
    <x v="6"/>
    <x v="143"/>
    <x v="143"/>
    <x v="143"/>
    <x v="143"/>
  </r>
  <r>
    <x v="144"/>
    <x v="0"/>
    <x v="0"/>
    <x v="16"/>
    <x v="0"/>
    <x v="144"/>
    <x v="144"/>
    <x v="144"/>
    <x v="144"/>
  </r>
  <r>
    <x v="145"/>
    <x v="0"/>
    <x v="0"/>
    <x v="16"/>
    <x v="0"/>
    <x v="145"/>
    <x v="145"/>
    <x v="145"/>
    <x v="145"/>
  </r>
  <r>
    <x v="146"/>
    <x v="0"/>
    <x v="0"/>
    <x v="16"/>
    <x v="0"/>
    <x v="146"/>
    <x v="146"/>
    <x v="146"/>
    <x v="146"/>
  </r>
  <r>
    <x v="147"/>
    <x v="0"/>
    <x v="0"/>
    <x v="17"/>
    <x v="1"/>
    <x v="147"/>
    <x v="147"/>
    <x v="147"/>
    <x v="147"/>
  </r>
  <r>
    <x v="148"/>
    <x v="0"/>
    <x v="0"/>
    <x v="17"/>
    <x v="1"/>
    <x v="148"/>
    <x v="148"/>
    <x v="148"/>
    <x v="148"/>
  </r>
  <r>
    <x v="149"/>
    <x v="0"/>
    <x v="0"/>
    <x v="17"/>
    <x v="1"/>
    <x v="149"/>
    <x v="149"/>
    <x v="149"/>
    <x v="149"/>
  </r>
  <r>
    <x v="150"/>
    <x v="0"/>
    <x v="0"/>
    <x v="16"/>
    <x v="0"/>
    <x v="150"/>
    <x v="150"/>
    <x v="150"/>
    <x v="150"/>
  </r>
  <r>
    <x v="151"/>
    <x v="0"/>
    <x v="0"/>
    <x v="16"/>
    <x v="0"/>
    <x v="151"/>
    <x v="151"/>
    <x v="151"/>
    <x v="151"/>
  </r>
  <r>
    <x v="152"/>
    <x v="0"/>
    <x v="0"/>
    <x v="16"/>
    <x v="0"/>
    <x v="152"/>
    <x v="152"/>
    <x v="152"/>
    <x v="152"/>
  </r>
  <r>
    <x v="153"/>
    <x v="0"/>
    <x v="0"/>
    <x v="17"/>
    <x v="1"/>
    <x v="153"/>
    <x v="153"/>
    <x v="153"/>
    <x v="153"/>
  </r>
  <r>
    <x v="154"/>
    <x v="0"/>
    <x v="0"/>
    <x v="17"/>
    <x v="1"/>
    <x v="154"/>
    <x v="154"/>
    <x v="154"/>
    <x v="154"/>
  </r>
  <r>
    <x v="155"/>
    <x v="0"/>
    <x v="0"/>
    <x v="17"/>
    <x v="1"/>
    <x v="155"/>
    <x v="155"/>
    <x v="155"/>
    <x v="155"/>
  </r>
  <r>
    <x v="156"/>
    <x v="0"/>
    <x v="0"/>
    <x v="16"/>
    <x v="0"/>
    <x v="156"/>
    <x v="156"/>
    <x v="156"/>
    <x v="156"/>
  </r>
  <r>
    <x v="157"/>
    <x v="0"/>
    <x v="0"/>
    <x v="16"/>
    <x v="0"/>
    <x v="157"/>
    <x v="157"/>
    <x v="157"/>
    <x v="157"/>
  </r>
  <r>
    <x v="158"/>
    <x v="0"/>
    <x v="0"/>
    <x v="16"/>
    <x v="0"/>
    <x v="158"/>
    <x v="158"/>
    <x v="158"/>
    <x v="158"/>
  </r>
  <r>
    <x v="159"/>
    <x v="0"/>
    <x v="0"/>
    <x v="17"/>
    <x v="1"/>
    <x v="159"/>
    <x v="159"/>
    <x v="159"/>
    <x v="159"/>
  </r>
  <r>
    <x v="160"/>
    <x v="0"/>
    <x v="0"/>
    <x v="17"/>
    <x v="1"/>
    <x v="160"/>
    <x v="160"/>
    <x v="160"/>
    <x v="160"/>
  </r>
  <r>
    <x v="161"/>
    <x v="0"/>
    <x v="0"/>
    <x v="17"/>
    <x v="1"/>
    <x v="161"/>
    <x v="161"/>
    <x v="161"/>
    <x v="161"/>
  </r>
  <r>
    <x v="162"/>
    <x v="0"/>
    <x v="0"/>
    <x v="18"/>
    <x v="2"/>
    <x v="162"/>
    <x v="162"/>
    <x v="162"/>
    <x v="162"/>
  </r>
  <r>
    <x v="163"/>
    <x v="0"/>
    <x v="0"/>
    <x v="18"/>
    <x v="2"/>
    <x v="163"/>
    <x v="163"/>
    <x v="163"/>
    <x v="163"/>
  </r>
  <r>
    <x v="164"/>
    <x v="0"/>
    <x v="0"/>
    <x v="18"/>
    <x v="2"/>
    <x v="164"/>
    <x v="164"/>
    <x v="164"/>
    <x v="164"/>
  </r>
  <r>
    <x v="165"/>
    <x v="0"/>
    <x v="0"/>
    <x v="19"/>
    <x v="3"/>
    <x v="165"/>
    <x v="165"/>
    <x v="165"/>
    <x v="165"/>
  </r>
  <r>
    <x v="166"/>
    <x v="0"/>
    <x v="0"/>
    <x v="19"/>
    <x v="3"/>
    <x v="166"/>
    <x v="166"/>
    <x v="166"/>
    <x v="166"/>
  </r>
  <r>
    <x v="167"/>
    <x v="0"/>
    <x v="0"/>
    <x v="19"/>
    <x v="3"/>
    <x v="167"/>
    <x v="167"/>
    <x v="167"/>
    <x v="167"/>
  </r>
  <r>
    <x v="168"/>
    <x v="0"/>
    <x v="0"/>
    <x v="18"/>
    <x v="2"/>
    <x v="168"/>
    <x v="168"/>
    <x v="168"/>
    <x v="168"/>
  </r>
  <r>
    <x v="169"/>
    <x v="0"/>
    <x v="0"/>
    <x v="18"/>
    <x v="2"/>
    <x v="169"/>
    <x v="169"/>
    <x v="169"/>
    <x v="169"/>
  </r>
  <r>
    <x v="170"/>
    <x v="0"/>
    <x v="0"/>
    <x v="18"/>
    <x v="2"/>
    <x v="170"/>
    <x v="170"/>
    <x v="170"/>
    <x v="170"/>
  </r>
  <r>
    <x v="171"/>
    <x v="0"/>
    <x v="0"/>
    <x v="19"/>
    <x v="3"/>
    <x v="171"/>
    <x v="171"/>
    <x v="171"/>
    <x v="171"/>
  </r>
  <r>
    <x v="172"/>
    <x v="0"/>
    <x v="0"/>
    <x v="19"/>
    <x v="3"/>
    <x v="172"/>
    <x v="172"/>
    <x v="172"/>
    <x v="172"/>
  </r>
  <r>
    <x v="173"/>
    <x v="0"/>
    <x v="0"/>
    <x v="19"/>
    <x v="3"/>
    <x v="173"/>
    <x v="173"/>
    <x v="173"/>
    <x v="173"/>
  </r>
  <r>
    <x v="174"/>
    <x v="0"/>
    <x v="0"/>
    <x v="18"/>
    <x v="2"/>
    <x v="174"/>
    <x v="174"/>
    <x v="174"/>
    <x v="174"/>
  </r>
  <r>
    <x v="175"/>
    <x v="0"/>
    <x v="0"/>
    <x v="18"/>
    <x v="2"/>
    <x v="175"/>
    <x v="175"/>
    <x v="175"/>
    <x v="175"/>
  </r>
  <r>
    <x v="176"/>
    <x v="0"/>
    <x v="0"/>
    <x v="18"/>
    <x v="2"/>
    <x v="176"/>
    <x v="176"/>
    <x v="176"/>
    <x v="176"/>
  </r>
  <r>
    <x v="177"/>
    <x v="0"/>
    <x v="0"/>
    <x v="19"/>
    <x v="3"/>
    <x v="177"/>
    <x v="177"/>
    <x v="177"/>
    <x v="177"/>
  </r>
  <r>
    <x v="178"/>
    <x v="0"/>
    <x v="0"/>
    <x v="19"/>
    <x v="3"/>
    <x v="178"/>
    <x v="178"/>
    <x v="178"/>
    <x v="178"/>
  </r>
  <r>
    <x v="179"/>
    <x v="0"/>
    <x v="0"/>
    <x v="19"/>
    <x v="3"/>
    <x v="179"/>
    <x v="179"/>
    <x v="179"/>
    <x v="179"/>
  </r>
  <r>
    <x v="180"/>
    <x v="0"/>
    <x v="0"/>
    <x v="20"/>
    <x v="4"/>
    <x v="180"/>
    <x v="180"/>
    <x v="180"/>
    <x v="180"/>
  </r>
  <r>
    <x v="181"/>
    <x v="0"/>
    <x v="0"/>
    <x v="20"/>
    <x v="4"/>
    <x v="181"/>
    <x v="181"/>
    <x v="181"/>
    <x v="181"/>
  </r>
  <r>
    <x v="182"/>
    <x v="0"/>
    <x v="0"/>
    <x v="20"/>
    <x v="4"/>
    <x v="182"/>
    <x v="182"/>
    <x v="182"/>
    <x v="182"/>
  </r>
  <r>
    <x v="183"/>
    <x v="0"/>
    <x v="0"/>
    <x v="21"/>
    <x v="5"/>
    <x v="183"/>
    <x v="183"/>
    <x v="183"/>
    <x v="183"/>
  </r>
  <r>
    <x v="184"/>
    <x v="0"/>
    <x v="0"/>
    <x v="21"/>
    <x v="5"/>
    <x v="184"/>
    <x v="184"/>
    <x v="184"/>
    <x v="184"/>
  </r>
  <r>
    <x v="185"/>
    <x v="0"/>
    <x v="0"/>
    <x v="21"/>
    <x v="5"/>
    <x v="185"/>
    <x v="185"/>
    <x v="185"/>
    <x v="185"/>
  </r>
  <r>
    <x v="186"/>
    <x v="0"/>
    <x v="0"/>
    <x v="20"/>
    <x v="4"/>
    <x v="186"/>
    <x v="186"/>
    <x v="186"/>
    <x v="186"/>
  </r>
  <r>
    <x v="187"/>
    <x v="0"/>
    <x v="0"/>
    <x v="20"/>
    <x v="4"/>
    <x v="187"/>
    <x v="187"/>
    <x v="187"/>
    <x v="187"/>
  </r>
  <r>
    <x v="188"/>
    <x v="0"/>
    <x v="0"/>
    <x v="20"/>
    <x v="4"/>
    <x v="188"/>
    <x v="188"/>
    <x v="188"/>
    <x v="188"/>
  </r>
  <r>
    <x v="189"/>
    <x v="0"/>
    <x v="0"/>
    <x v="21"/>
    <x v="5"/>
    <x v="189"/>
    <x v="189"/>
    <x v="189"/>
    <x v="189"/>
  </r>
  <r>
    <x v="190"/>
    <x v="0"/>
    <x v="0"/>
    <x v="21"/>
    <x v="5"/>
    <x v="190"/>
    <x v="190"/>
    <x v="190"/>
    <x v="190"/>
  </r>
  <r>
    <x v="191"/>
    <x v="0"/>
    <x v="0"/>
    <x v="21"/>
    <x v="5"/>
    <x v="191"/>
    <x v="191"/>
    <x v="191"/>
    <x v="191"/>
  </r>
  <r>
    <x v="192"/>
    <x v="0"/>
    <x v="0"/>
    <x v="20"/>
    <x v="4"/>
    <x v="192"/>
    <x v="192"/>
    <x v="192"/>
    <x v="192"/>
  </r>
  <r>
    <x v="193"/>
    <x v="0"/>
    <x v="0"/>
    <x v="20"/>
    <x v="4"/>
    <x v="193"/>
    <x v="193"/>
    <x v="193"/>
    <x v="193"/>
  </r>
  <r>
    <x v="194"/>
    <x v="0"/>
    <x v="0"/>
    <x v="20"/>
    <x v="4"/>
    <x v="194"/>
    <x v="194"/>
    <x v="194"/>
    <x v="194"/>
  </r>
  <r>
    <x v="195"/>
    <x v="0"/>
    <x v="0"/>
    <x v="21"/>
    <x v="5"/>
    <x v="195"/>
    <x v="195"/>
    <x v="195"/>
    <x v="195"/>
  </r>
  <r>
    <x v="196"/>
    <x v="0"/>
    <x v="0"/>
    <x v="21"/>
    <x v="5"/>
    <x v="196"/>
    <x v="196"/>
    <x v="196"/>
    <x v="196"/>
  </r>
  <r>
    <x v="197"/>
    <x v="0"/>
    <x v="0"/>
    <x v="21"/>
    <x v="5"/>
    <x v="197"/>
    <x v="197"/>
    <x v="197"/>
    <x v="197"/>
  </r>
  <r>
    <x v="198"/>
    <x v="0"/>
    <x v="0"/>
    <x v="22"/>
    <x v="6"/>
    <x v="198"/>
    <x v="198"/>
    <x v="198"/>
    <x v="198"/>
  </r>
  <r>
    <x v="199"/>
    <x v="0"/>
    <x v="0"/>
    <x v="22"/>
    <x v="6"/>
    <x v="199"/>
    <x v="199"/>
    <x v="199"/>
    <x v="199"/>
  </r>
  <r>
    <x v="200"/>
    <x v="0"/>
    <x v="0"/>
    <x v="22"/>
    <x v="6"/>
    <x v="200"/>
    <x v="200"/>
    <x v="200"/>
    <x v="200"/>
  </r>
  <r>
    <x v="201"/>
    <x v="0"/>
    <x v="0"/>
    <x v="23"/>
    <x v="7"/>
    <x v="201"/>
    <x v="201"/>
    <x v="201"/>
    <x v="201"/>
  </r>
  <r>
    <x v="202"/>
    <x v="0"/>
    <x v="0"/>
    <x v="23"/>
    <x v="7"/>
    <x v="202"/>
    <x v="202"/>
    <x v="202"/>
    <x v="202"/>
  </r>
  <r>
    <x v="203"/>
    <x v="0"/>
    <x v="0"/>
    <x v="23"/>
    <x v="7"/>
    <x v="203"/>
    <x v="203"/>
    <x v="203"/>
    <x v="203"/>
  </r>
  <r>
    <x v="204"/>
    <x v="0"/>
    <x v="0"/>
    <x v="22"/>
    <x v="6"/>
    <x v="204"/>
    <x v="204"/>
    <x v="204"/>
    <x v="204"/>
  </r>
  <r>
    <x v="205"/>
    <x v="0"/>
    <x v="0"/>
    <x v="22"/>
    <x v="6"/>
    <x v="205"/>
    <x v="205"/>
    <x v="205"/>
    <x v="205"/>
  </r>
  <r>
    <x v="206"/>
    <x v="0"/>
    <x v="0"/>
    <x v="22"/>
    <x v="6"/>
    <x v="206"/>
    <x v="206"/>
    <x v="206"/>
    <x v="206"/>
  </r>
  <r>
    <x v="207"/>
    <x v="0"/>
    <x v="0"/>
    <x v="23"/>
    <x v="7"/>
    <x v="207"/>
    <x v="207"/>
    <x v="207"/>
    <x v="207"/>
  </r>
  <r>
    <x v="208"/>
    <x v="0"/>
    <x v="0"/>
    <x v="23"/>
    <x v="7"/>
    <x v="208"/>
    <x v="208"/>
    <x v="208"/>
    <x v="208"/>
  </r>
  <r>
    <x v="209"/>
    <x v="0"/>
    <x v="0"/>
    <x v="23"/>
    <x v="7"/>
    <x v="209"/>
    <x v="209"/>
    <x v="209"/>
    <x v="209"/>
  </r>
  <r>
    <x v="210"/>
    <x v="0"/>
    <x v="0"/>
    <x v="22"/>
    <x v="6"/>
    <x v="210"/>
    <x v="210"/>
    <x v="210"/>
    <x v="210"/>
  </r>
  <r>
    <x v="211"/>
    <x v="0"/>
    <x v="0"/>
    <x v="22"/>
    <x v="6"/>
    <x v="211"/>
    <x v="211"/>
    <x v="211"/>
    <x v="211"/>
  </r>
  <r>
    <x v="212"/>
    <x v="0"/>
    <x v="0"/>
    <x v="22"/>
    <x v="6"/>
    <x v="212"/>
    <x v="212"/>
    <x v="212"/>
    <x v="212"/>
  </r>
  <r>
    <x v="213"/>
    <x v="0"/>
    <x v="0"/>
    <x v="23"/>
    <x v="7"/>
    <x v="213"/>
    <x v="213"/>
    <x v="213"/>
    <x v="213"/>
  </r>
  <r>
    <x v="214"/>
    <x v="0"/>
    <x v="0"/>
    <x v="23"/>
    <x v="7"/>
    <x v="214"/>
    <x v="214"/>
    <x v="214"/>
    <x v="214"/>
  </r>
  <r>
    <x v="215"/>
    <x v="0"/>
    <x v="0"/>
    <x v="23"/>
    <x v="7"/>
    <x v="215"/>
    <x v="215"/>
    <x v="215"/>
    <x v="215"/>
  </r>
  <r>
    <x v="0"/>
    <x v="0"/>
    <x v="1"/>
    <x v="0"/>
    <x v="0"/>
    <x v="216"/>
    <x v="216"/>
    <x v="216"/>
    <x v="216"/>
  </r>
  <r>
    <x v="1"/>
    <x v="0"/>
    <x v="1"/>
    <x v="0"/>
    <x v="0"/>
    <x v="217"/>
    <x v="217"/>
    <x v="217"/>
    <x v="217"/>
  </r>
  <r>
    <x v="2"/>
    <x v="0"/>
    <x v="1"/>
    <x v="0"/>
    <x v="0"/>
    <x v="218"/>
    <x v="218"/>
    <x v="218"/>
    <x v="218"/>
  </r>
  <r>
    <x v="3"/>
    <x v="0"/>
    <x v="1"/>
    <x v="1"/>
    <x v="1"/>
    <x v="219"/>
    <x v="219"/>
    <x v="219"/>
    <x v="219"/>
  </r>
  <r>
    <x v="4"/>
    <x v="0"/>
    <x v="1"/>
    <x v="1"/>
    <x v="1"/>
    <x v="220"/>
    <x v="220"/>
    <x v="220"/>
    <x v="220"/>
  </r>
  <r>
    <x v="5"/>
    <x v="0"/>
    <x v="1"/>
    <x v="1"/>
    <x v="1"/>
    <x v="221"/>
    <x v="221"/>
    <x v="221"/>
    <x v="221"/>
  </r>
  <r>
    <x v="6"/>
    <x v="0"/>
    <x v="1"/>
    <x v="0"/>
    <x v="0"/>
    <x v="222"/>
    <x v="222"/>
    <x v="222"/>
    <x v="222"/>
  </r>
  <r>
    <x v="7"/>
    <x v="0"/>
    <x v="1"/>
    <x v="0"/>
    <x v="0"/>
    <x v="223"/>
    <x v="223"/>
    <x v="223"/>
    <x v="223"/>
  </r>
  <r>
    <x v="8"/>
    <x v="0"/>
    <x v="1"/>
    <x v="0"/>
    <x v="0"/>
    <x v="224"/>
    <x v="224"/>
    <x v="224"/>
    <x v="224"/>
  </r>
  <r>
    <x v="9"/>
    <x v="0"/>
    <x v="1"/>
    <x v="1"/>
    <x v="1"/>
    <x v="225"/>
    <x v="225"/>
    <x v="225"/>
    <x v="225"/>
  </r>
  <r>
    <x v="10"/>
    <x v="0"/>
    <x v="1"/>
    <x v="1"/>
    <x v="1"/>
    <x v="226"/>
    <x v="226"/>
    <x v="226"/>
    <x v="226"/>
  </r>
  <r>
    <x v="11"/>
    <x v="0"/>
    <x v="1"/>
    <x v="1"/>
    <x v="1"/>
    <x v="227"/>
    <x v="227"/>
    <x v="227"/>
    <x v="227"/>
  </r>
  <r>
    <x v="12"/>
    <x v="0"/>
    <x v="1"/>
    <x v="0"/>
    <x v="0"/>
    <x v="228"/>
    <x v="228"/>
    <x v="228"/>
    <x v="228"/>
  </r>
  <r>
    <x v="13"/>
    <x v="0"/>
    <x v="1"/>
    <x v="0"/>
    <x v="0"/>
    <x v="229"/>
    <x v="229"/>
    <x v="229"/>
    <x v="229"/>
  </r>
  <r>
    <x v="14"/>
    <x v="0"/>
    <x v="1"/>
    <x v="0"/>
    <x v="0"/>
    <x v="230"/>
    <x v="230"/>
    <x v="230"/>
    <x v="230"/>
  </r>
  <r>
    <x v="15"/>
    <x v="0"/>
    <x v="1"/>
    <x v="1"/>
    <x v="1"/>
    <x v="231"/>
    <x v="231"/>
    <x v="231"/>
    <x v="231"/>
  </r>
  <r>
    <x v="16"/>
    <x v="0"/>
    <x v="1"/>
    <x v="1"/>
    <x v="1"/>
    <x v="232"/>
    <x v="232"/>
    <x v="232"/>
    <x v="232"/>
  </r>
  <r>
    <x v="17"/>
    <x v="0"/>
    <x v="1"/>
    <x v="1"/>
    <x v="1"/>
    <x v="233"/>
    <x v="233"/>
    <x v="233"/>
    <x v="233"/>
  </r>
  <r>
    <x v="18"/>
    <x v="0"/>
    <x v="1"/>
    <x v="2"/>
    <x v="2"/>
    <x v="234"/>
    <x v="234"/>
    <x v="234"/>
    <x v="234"/>
  </r>
  <r>
    <x v="19"/>
    <x v="0"/>
    <x v="1"/>
    <x v="2"/>
    <x v="2"/>
    <x v="235"/>
    <x v="235"/>
    <x v="235"/>
    <x v="235"/>
  </r>
  <r>
    <x v="20"/>
    <x v="0"/>
    <x v="1"/>
    <x v="2"/>
    <x v="2"/>
    <x v="236"/>
    <x v="236"/>
    <x v="236"/>
    <x v="236"/>
  </r>
  <r>
    <x v="21"/>
    <x v="0"/>
    <x v="1"/>
    <x v="3"/>
    <x v="3"/>
    <x v="237"/>
    <x v="237"/>
    <x v="237"/>
    <x v="237"/>
  </r>
  <r>
    <x v="22"/>
    <x v="0"/>
    <x v="1"/>
    <x v="3"/>
    <x v="3"/>
    <x v="238"/>
    <x v="238"/>
    <x v="238"/>
    <x v="238"/>
  </r>
  <r>
    <x v="23"/>
    <x v="0"/>
    <x v="1"/>
    <x v="3"/>
    <x v="3"/>
    <x v="239"/>
    <x v="239"/>
    <x v="239"/>
    <x v="239"/>
  </r>
  <r>
    <x v="24"/>
    <x v="0"/>
    <x v="1"/>
    <x v="2"/>
    <x v="2"/>
    <x v="240"/>
    <x v="240"/>
    <x v="240"/>
    <x v="240"/>
  </r>
  <r>
    <x v="25"/>
    <x v="0"/>
    <x v="1"/>
    <x v="2"/>
    <x v="2"/>
    <x v="241"/>
    <x v="241"/>
    <x v="241"/>
    <x v="241"/>
  </r>
  <r>
    <x v="26"/>
    <x v="0"/>
    <x v="1"/>
    <x v="2"/>
    <x v="2"/>
    <x v="242"/>
    <x v="242"/>
    <x v="242"/>
    <x v="242"/>
  </r>
  <r>
    <x v="27"/>
    <x v="0"/>
    <x v="1"/>
    <x v="3"/>
    <x v="3"/>
    <x v="243"/>
    <x v="243"/>
    <x v="243"/>
    <x v="243"/>
  </r>
  <r>
    <x v="28"/>
    <x v="0"/>
    <x v="1"/>
    <x v="3"/>
    <x v="3"/>
    <x v="244"/>
    <x v="244"/>
    <x v="244"/>
    <x v="244"/>
  </r>
  <r>
    <x v="29"/>
    <x v="0"/>
    <x v="1"/>
    <x v="3"/>
    <x v="3"/>
    <x v="245"/>
    <x v="245"/>
    <x v="245"/>
    <x v="245"/>
  </r>
  <r>
    <x v="30"/>
    <x v="0"/>
    <x v="1"/>
    <x v="2"/>
    <x v="2"/>
    <x v="246"/>
    <x v="246"/>
    <x v="246"/>
    <x v="246"/>
  </r>
  <r>
    <x v="31"/>
    <x v="0"/>
    <x v="1"/>
    <x v="2"/>
    <x v="2"/>
    <x v="247"/>
    <x v="247"/>
    <x v="247"/>
    <x v="247"/>
  </r>
  <r>
    <x v="32"/>
    <x v="0"/>
    <x v="1"/>
    <x v="2"/>
    <x v="2"/>
    <x v="248"/>
    <x v="248"/>
    <x v="248"/>
    <x v="248"/>
  </r>
  <r>
    <x v="33"/>
    <x v="0"/>
    <x v="1"/>
    <x v="3"/>
    <x v="3"/>
    <x v="249"/>
    <x v="249"/>
    <x v="249"/>
    <x v="249"/>
  </r>
  <r>
    <x v="34"/>
    <x v="0"/>
    <x v="1"/>
    <x v="3"/>
    <x v="3"/>
    <x v="250"/>
    <x v="250"/>
    <x v="250"/>
    <x v="250"/>
  </r>
  <r>
    <x v="35"/>
    <x v="0"/>
    <x v="1"/>
    <x v="3"/>
    <x v="3"/>
    <x v="251"/>
    <x v="251"/>
    <x v="251"/>
    <x v="251"/>
  </r>
  <r>
    <x v="36"/>
    <x v="0"/>
    <x v="1"/>
    <x v="4"/>
    <x v="4"/>
    <x v="252"/>
    <x v="252"/>
    <x v="252"/>
    <x v="252"/>
  </r>
  <r>
    <x v="37"/>
    <x v="0"/>
    <x v="1"/>
    <x v="4"/>
    <x v="4"/>
    <x v="253"/>
    <x v="253"/>
    <x v="253"/>
    <x v="253"/>
  </r>
  <r>
    <x v="38"/>
    <x v="0"/>
    <x v="1"/>
    <x v="4"/>
    <x v="4"/>
    <x v="254"/>
    <x v="254"/>
    <x v="254"/>
    <x v="254"/>
  </r>
  <r>
    <x v="39"/>
    <x v="0"/>
    <x v="1"/>
    <x v="5"/>
    <x v="5"/>
    <x v="255"/>
    <x v="255"/>
    <x v="255"/>
    <x v="255"/>
  </r>
  <r>
    <x v="40"/>
    <x v="0"/>
    <x v="1"/>
    <x v="5"/>
    <x v="5"/>
    <x v="256"/>
    <x v="256"/>
    <x v="256"/>
    <x v="256"/>
  </r>
  <r>
    <x v="41"/>
    <x v="0"/>
    <x v="1"/>
    <x v="5"/>
    <x v="5"/>
    <x v="257"/>
    <x v="257"/>
    <x v="257"/>
    <x v="257"/>
  </r>
  <r>
    <x v="42"/>
    <x v="0"/>
    <x v="1"/>
    <x v="4"/>
    <x v="4"/>
    <x v="258"/>
    <x v="258"/>
    <x v="258"/>
    <x v="258"/>
  </r>
  <r>
    <x v="43"/>
    <x v="0"/>
    <x v="1"/>
    <x v="4"/>
    <x v="4"/>
    <x v="259"/>
    <x v="259"/>
    <x v="259"/>
    <x v="259"/>
  </r>
  <r>
    <x v="44"/>
    <x v="0"/>
    <x v="1"/>
    <x v="4"/>
    <x v="4"/>
    <x v="260"/>
    <x v="260"/>
    <x v="260"/>
    <x v="260"/>
  </r>
  <r>
    <x v="45"/>
    <x v="0"/>
    <x v="1"/>
    <x v="5"/>
    <x v="5"/>
    <x v="261"/>
    <x v="261"/>
    <x v="261"/>
    <x v="261"/>
  </r>
  <r>
    <x v="46"/>
    <x v="0"/>
    <x v="1"/>
    <x v="5"/>
    <x v="5"/>
    <x v="262"/>
    <x v="262"/>
    <x v="262"/>
    <x v="262"/>
  </r>
  <r>
    <x v="47"/>
    <x v="0"/>
    <x v="1"/>
    <x v="5"/>
    <x v="5"/>
    <x v="263"/>
    <x v="263"/>
    <x v="263"/>
    <x v="263"/>
  </r>
  <r>
    <x v="48"/>
    <x v="0"/>
    <x v="1"/>
    <x v="4"/>
    <x v="4"/>
    <x v="264"/>
    <x v="264"/>
    <x v="264"/>
    <x v="264"/>
  </r>
  <r>
    <x v="49"/>
    <x v="0"/>
    <x v="1"/>
    <x v="4"/>
    <x v="4"/>
    <x v="265"/>
    <x v="265"/>
    <x v="265"/>
    <x v="265"/>
  </r>
  <r>
    <x v="50"/>
    <x v="0"/>
    <x v="1"/>
    <x v="4"/>
    <x v="4"/>
    <x v="266"/>
    <x v="266"/>
    <x v="266"/>
    <x v="266"/>
  </r>
  <r>
    <x v="51"/>
    <x v="0"/>
    <x v="1"/>
    <x v="5"/>
    <x v="5"/>
    <x v="267"/>
    <x v="267"/>
    <x v="267"/>
    <x v="267"/>
  </r>
  <r>
    <x v="52"/>
    <x v="0"/>
    <x v="1"/>
    <x v="5"/>
    <x v="5"/>
    <x v="268"/>
    <x v="268"/>
    <x v="268"/>
    <x v="268"/>
  </r>
  <r>
    <x v="53"/>
    <x v="0"/>
    <x v="1"/>
    <x v="5"/>
    <x v="5"/>
    <x v="269"/>
    <x v="269"/>
    <x v="269"/>
    <x v="269"/>
  </r>
  <r>
    <x v="54"/>
    <x v="0"/>
    <x v="1"/>
    <x v="6"/>
    <x v="6"/>
    <x v="270"/>
    <x v="270"/>
    <x v="270"/>
    <x v="270"/>
  </r>
  <r>
    <x v="55"/>
    <x v="0"/>
    <x v="1"/>
    <x v="6"/>
    <x v="6"/>
    <x v="271"/>
    <x v="271"/>
    <x v="271"/>
    <x v="271"/>
  </r>
  <r>
    <x v="56"/>
    <x v="0"/>
    <x v="1"/>
    <x v="6"/>
    <x v="6"/>
    <x v="272"/>
    <x v="272"/>
    <x v="272"/>
    <x v="272"/>
  </r>
  <r>
    <x v="57"/>
    <x v="0"/>
    <x v="1"/>
    <x v="7"/>
    <x v="7"/>
    <x v="273"/>
    <x v="273"/>
    <x v="273"/>
    <x v="273"/>
  </r>
  <r>
    <x v="58"/>
    <x v="0"/>
    <x v="1"/>
    <x v="7"/>
    <x v="7"/>
    <x v="274"/>
    <x v="274"/>
    <x v="274"/>
    <x v="274"/>
  </r>
  <r>
    <x v="59"/>
    <x v="0"/>
    <x v="1"/>
    <x v="7"/>
    <x v="7"/>
    <x v="275"/>
    <x v="275"/>
    <x v="275"/>
    <x v="275"/>
  </r>
  <r>
    <x v="60"/>
    <x v="0"/>
    <x v="1"/>
    <x v="6"/>
    <x v="6"/>
    <x v="276"/>
    <x v="276"/>
    <x v="276"/>
    <x v="276"/>
  </r>
  <r>
    <x v="61"/>
    <x v="0"/>
    <x v="1"/>
    <x v="6"/>
    <x v="6"/>
    <x v="277"/>
    <x v="277"/>
    <x v="277"/>
    <x v="277"/>
  </r>
  <r>
    <x v="62"/>
    <x v="0"/>
    <x v="1"/>
    <x v="6"/>
    <x v="6"/>
    <x v="278"/>
    <x v="278"/>
    <x v="278"/>
    <x v="278"/>
  </r>
  <r>
    <x v="63"/>
    <x v="0"/>
    <x v="1"/>
    <x v="7"/>
    <x v="7"/>
    <x v="279"/>
    <x v="279"/>
    <x v="279"/>
    <x v="279"/>
  </r>
  <r>
    <x v="64"/>
    <x v="0"/>
    <x v="1"/>
    <x v="7"/>
    <x v="7"/>
    <x v="280"/>
    <x v="280"/>
    <x v="280"/>
    <x v="280"/>
  </r>
  <r>
    <x v="65"/>
    <x v="0"/>
    <x v="1"/>
    <x v="7"/>
    <x v="7"/>
    <x v="281"/>
    <x v="281"/>
    <x v="281"/>
    <x v="281"/>
  </r>
  <r>
    <x v="66"/>
    <x v="0"/>
    <x v="1"/>
    <x v="6"/>
    <x v="6"/>
    <x v="282"/>
    <x v="282"/>
    <x v="282"/>
    <x v="282"/>
  </r>
  <r>
    <x v="67"/>
    <x v="0"/>
    <x v="1"/>
    <x v="6"/>
    <x v="6"/>
    <x v="283"/>
    <x v="283"/>
    <x v="283"/>
    <x v="283"/>
  </r>
  <r>
    <x v="68"/>
    <x v="0"/>
    <x v="1"/>
    <x v="6"/>
    <x v="6"/>
    <x v="284"/>
    <x v="284"/>
    <x v="284"/>
    <x v="284"/>
  </r>
  <r>
    <x v="69"/>
    <x v="0"/>
    <x v="1"/>
    <x v="7"/>
    <x v="7"/>
    <x v="285"/>
    <x v="285"/>
    <x v="285"/>
    <x v="285"/>
  </r>
  <r>
    <x v="70"/>
    <x v="0"/>
    <x v="1"/>
    <x v="7"/>
    <x v="7"/>
    <x v="286"/>
    <x v="286"/>
    <x v="286"/>
    <x v="286"/>
  </r>
  <r>
    <x v="71"/>
    <x v="0"/>
    <x v="1"/>
    <x v="7"/>
    <x v="7"/>
    <x v="287"/>
    <x v="287"/>
    <x v="287"/>
    <x v="287"/>
  </r>
  <r>
    <x v="72"/>
    <x v="0"/>
    <x v="1"/>
    <x v="8"/>
    <x v="1"/>
    <x v="288"/>
    <x v="288"/>
    <x v="288"/>
    <x v="288"/>
  </r>
  <r>
    <x v="73"/>
    <x v="0"/>
    <x v="1"/>
    <x v="8"/>
    <x v="1"/>
    <x v="289"/>
    <x v="289"/>
    <x v="289"/>
    <x v="289"/>
  </r>
  <r>
    <x v="74"/>
    <x v="0"/>
    <x v="1"/>
    <x v="8"/>
    <x v="1"/>
    <x v="290"/>
    <x v="290"/>
    <x v="290"/>
    <x v="290"/>
  </r>
  <r>
    <x v="75"/>
    <x v="0"/>
    <x v="1"/>
    <x v="9"/>
    <x v="0"/>
    <x v="291"/>
    <x v="291"/>
    <x v="291"/>
    <x v="291"/>
  </r>
  <r>
    <x v="76"/>
    <x v="0"/>
    <x v="1"/>
    <x v="9"/>
    <x v="0"/>
    <x v="292"/>
    <x v="292"/>
    <x v="292"/>
    <x v="292"/>
  </r>
  <r>
    <x v="77"/>
    <x v="0"/>
    <x v="1"/>
    <x v="9"/>
    <x v="0"/>
    <x v="293"/>
    <x v="293"/>
    <x v="293"/>
    <x v="293"/>
  </r>
  <r>
    <x v="78"/>
    <x v="0"/>
    <x v="1"/>
    <x v="8"/>
    <x v="1"/>
    <x v="294"/>
    <x v="294"/>
    <x v="294"/>
    <x v="294"/>
  </r>
  <r>
    <x v="79"/>
    <x v="0"/>
    <x v="1"/>
    <x v="8"/>
    <x v="1"/>
    <x v="295"/>
    <x v="295"/>
    <x v="295"/>
    <x v="295"/>
  </r>
  <r>
    <x v="80"/>
    <x v="0"/>
    <x v="1"/>
    <x v="8"/>
    <x v="1"/>
    <x v="296"/>
    <x v="296"/>
    <x v="296"/>
    <x v="296"/>
  </r>
  <r>
    <x v="81"/>
    <x v="0"/>
    <x v="1"/>
    <x v="9"/>
    <x v="0"/>
    <x v="297"/>
    <x v="297"/>
    <x v="297"/>
    <x v="297"/>
  </r>
  <r>
    <x v="82"/>
    <x v="0"/>
    <x v="1"/>
    <x v="9"/>
    <x v="0"/>
    <x v="298"/>
    <x v="298"/>
    <x v="298"/>
    <x v="298"/>
  </r>
  <r>
    <x v="83"/>
    <x v="0"/>
    <x v="1"/>
    <x v="9"/>
    <x v="0"/>
    <x v="299"/>
    <x v="299"/>
    <x v="299"/>
    <x v="299"/>
  </r>
  <r>
    <x v="84"/>
    <x v="0"/>
    <x v="1"/>
    <x v="8"/>
    <x v="1"/>
    <x v="300"/>
    <x v="300"/>
    <x v="300"/>
    <x v="300"/>
  </r>
  <r>
    <x v="85"/>
    <x v="0"/>
    <x v="1"/>
    <x v="8"/>
    <x v="1"/>
    <x v="301"/>
    <x v="301"/>
    <x v="301"/>
    <x v="301"/>
  </r>
  <r>
    <x v="86"/>
    <x v="0"/>
    <x v="1"/>
    <x v="8"/>
    <x v="1"/>
    <x v="302"/>
    <x v="302"/>
    <x v="302"/>
    <x v="302"/>
  </r>
  <r>
    <x v="87"/>
    <x v="0"/>
    <x v="1"/>
    <x v="9"/>
    <x v="0"/>
    <x v="303"/>
    <x v="303"/>
    <x v="303"/>
    <x v="303"/>
  </r>
  <r>
    <x v="88"/>
    <x v="0"/>
    <x v="1"/>
    <x v="9"/>
    <x v="0"/>
    <x v="304"/>
    <x v="304"/>
    <x v="304"/>
    <x v="304"/>
  </r>
  <r>
    <x v="89"/>
    <x v="0"/>
    <x v="1"/>
    <x v="9"/>
    <x v="0"/>
    <x v="305"/>
    <x v="305"/>
    <x v="305"/>
    <x v="305"/>
  </r>
  <r>
    <x v="90"/>
    <x v="0"/>
    <x v="1"/>
    <x v="10"/>
    <x v="3"/>
    <x v="306"/>
    <x v="306"/>
    <x v="306"/>
    <x v="306"/>
  </r>
  <r>
    <x v="91"/>
    <x v="0"/>
    <x v="1"/>
    <x v="10"/>
    <x v="3"/>
    <x v="307"/>
    <x v="307"/>
    <x v="307"/>
    <x v="307"/>
  </r>
  <r>
    <x v="92"/>
    <x v="0"/>
    <x v="1"/>
    <x v="10"/>
    <x v="3"/>
    <x v="308"/>
    <x v="308"/>
    <x v="308"/>
    <x v="308"/>
  </r>
  <r>
    <x v="93"/>
    <x v="0"/>
    <x v="1"/>
    <x v="11"/>
    <x v="2"/>
    <x v="309"/>
    <x v="309"/>
    <x v="309"/>
    <x v="309"/>
  </r>
  <r>
    <x v="94"/>
    <x v="0"/>
    <x v="1"/>
    <x v="11"/>
    <x v="2"/>
    <x v="310"/>
    <x v="310"/>
    <x v="310"/>
    <x v="310"/>
  </r>
  <r>
    <x v="95"/>
    <x v="0"/>
    <x v="1"/>
    <x v="11"/>
    <x v="2"/>
    <x v="311"/>
    <x v="311"/>
    <x v="311"/>
    <x v="311"/>
  </r>
  <r>
    <x v="96"/>
    <x v="0"/>
    <x v="1"/>
    <x v="10"/>
    <x v="3"/>
    <x v="312"/>
    <x v="312"/>
    <x v="312"/>
    <x v="312"/>
  </r>
  <r>
    <x v="97"/>
    <x v="0"/>
    <x v="1"/>
    <x v="10"/>
    <x v="3"/>
    <x v="313"/>
    <x v="313"/>
    <x v="313"/>
    <x v="313"/>
  </r>
  <r>
    <x v="98"/>
    <x v="0"/>
    <x v="1"/>
    <x v="10"/>
    <x v="3"/>
    <x v="314"/>
    <x v="314"/>
    <x v="314"/>
    <x v="314"/>
  </r>
  <r>
    <x v="99"/>
    <x v="0"/>
    <x v="1"/>
    <x v="11"/>
    <x v="2"/>
    <x v="315"/>
    <x v="315"/>
    <x v="315"/>
    <x v="315"/>
  </r>
  <r>
    <x v="100"/>
    <x v="0"/>
    <x v="1"/>
    <x v="11"/>
    <x v="2"/>
    <x v="316"/>
    <x v="316"/>
    <x v="316"/>
    <x v="316"/>
  </r>
  <r>
    <x v="101"/>
    <x v="0"/>
    <x v="1"/>
    <x v="11"/>
    <x v="2"/>
    <x v="317"/>
    <x v="317"/>
    <x v="317"/>
    <x v="317"/>
  </r>
  <r>
    <x v="102"/>
    <x v="0"/>
    <x v="1"/>
    <x v="10"/>
    <x v="3"/>
    <x v="318"/>
    <x v="318"/>
    <x v="318"/>
    <x v="318"/>
  </r>
  <r>
    <x v="103"/>
    <x v="0"/>
    <x v="1"/>
    <x v="10"/>
    <x v="3"/>
    <x v="319"/>
    <x v="319"/>
    <x v="319"/>
    <x v="319"/>
  </r>
  <r>
    <x v="104"/>
    <x v="0"/>
    <x v="1"/>
    <x v="10"/>
    <x v="3"/>
    <x v="320"/>
    <x v="320"/>
    <x v="320"/>
    <x v="320"/>
  </r>
  <r>
    <x v="105"/>
    <x v="0"/>
    <x v="1"/>
    <x v="11"/>
    <x v="2"/>
    <x v="321"/>
    <x v="321"/>
    <x v="321"/>
    <x v="321"/>
  </r>
  <r>
    <x v="106"/>
    <x v="0"/>
    <x v="1"/>
    <x v="11"/>
    <x v="2"/>
    <x v="322"/>
    <x v="322"/>
    <x v="322"/>
    <x v="322"/>
  </r>
  <r>
    <x v="107"/>
    <x v="0"/>
    <x v="1"/>
    <x v="11"/>
    <x v="2"/>
    <x v="323"/>
    <x v="323"/>
    <x v="323"/>
    <x v="323"/>
  </r>
  <r>
    <x v="108"/>
    <x v="0"/>
    <x v="1"/>
    <x v="12"/>
    <x v="5"/>
    <x v="324"/>
    <x v="324"/>
    <x v="324"/>
    <x v="324"/>
  </r>
  <r>
    <x v="109"/>
    <x v="0"/>
    <x v="1"/>
    <x v="12"/>
    <x v="5"/>
    <x v="325"/>
    <x v="325"/>
    <x v="325"/>
    <x v="325"/>
  </r>
  <r>
    <x v="110"/>
    <x v="0"/>
    <x v="1"/>
    <x v="12"/>
    <x v="5"/>
    <x v="326"/>
    <x v="326"/>
    <x v="326"/>
    <x v="326"/>
  </r>
  <r>
    <x v="111"/>
    <x v="0"/>
    <x v="1"/>
    <x v="13"/>
    <x v="4"/>
    <x v="327"/>
    <x v="327"/>
    <x v="327"/>
    <x v="327"/>
  </r>
  <r>
    <x v="112"/>
    <x v="0"/>
    <x v="1"/>
    <x v="13"/>
    <x v="4"/>
    <x v="328"/>
    <x v="328"/>
    <x v="328"/>
    <x v="328"/>
  </r>
  <r>
    <x v="113"/>
    <x v="0"/>
    <x v="1"/>
    <x v="13"/>
    <x v="4"/>
    <x v="329"/>
    <x v="329"/>
    <x v="329"/>
    <x v="329"/>
  </r>
  <r>
    <x v="114"/>
    <x v="0"/>
    <x v="1"/>
    <x v="12"/>
    <x v="5"/>
    <x v="330"/>
    <x v="330"/>
    <x v="330"/>
    <x v="330"/>
  </r>
  <r>
    <x v="115"/>
    <x v="0"/>
    <x v="1"/>
    <x v="12"/>
    <x v="5"/>
    <x v="331"/>
    <x v="331"/>
    <x v="331"/>
    <x v="331"/>
  </r>
  <r>
    <x v="116"/>
    <x v="0"/>
    <x v="1"/>
    <x v="12"/>
    <x v="5"/>
    <x v="332"/>
    <x v="332"/>
    <x v="332"/>
    <x v="332"/>
  </r>
  <r>
    <x v="117"/>
    <x v="0"/>
    <x v="1"/>
    <x v="13"/>
    <x v="4"/>
    <x v="333"/>
    <x v="333"/>
    <x v="333"/>
    <x v="333"/>
  </r>
  <r>
    <x v="118"/>
    <x v="0"/>
    <x v="1"/>
    <x v="13"/>
    <x v="4"/>
    <x v="334"/>
    <x v="334"/>
    <x v="334"/>
    <x v="334"/>
  </r>
  <r>
    <x v="119"/>
    <x v="0"/>
    <x v="1"/>
    <x v="13"/>
    <x v="4"/>
    <x v="335"/>
    <x v="335"/>
    <x v="335"/>
    <x v="335"/>
  </r>
  <r>
    <x v="120"/>
    <x v="0"/>
    <x v="1"/>
    <x v="12"/>
    <x v="5"/>
    <x v="336"/>
    <x v="336"/>
    <x v="336"/>
    <x v="336"/>
  </r>
  <r>
    <x v="121"/>
    <x v="0"/>
    <x v="1"/>
    <x v="12"/>
    <x v="5"/>
    <x v="337"/>
    <x v="337"/>
    <x v="337"/>
    <x v="337"/>
  </r>
  <r>
    <x v="122"/>
    <x v="0"/>
    <x v="1"/>
    <x v="12"/>
    <x v="5"/>
    <x v="338"/>
    <x v="338"/>
    <x v="338"/>
    <x v="338"/>
  </r>
  <r>
    <x v="123"/>
    <x v="0"/>
    <x v="1"/>
    <x v="13"/>
    <x v="4"/>
    <x v="339"/>
    <x v="339"/>
    <x v="339"/>
    <x v="339"/>
  </r>
  <r>
    <x v="124"/>
    <x v="0"/>
    <x v="1"/>
    <x v="13"/>
    <x v="4"/>
    <x v="340"/>
    <x v="340"/>
    <x v="340"/>
    <x v="340"/>
  </r>
  <r>
    <x v="125"/>
    <x v="0"/>
    <x v="1"/>
    <x v="13"/>
    <x v="4"/>
    <x v="341"/>
    <x v="341"/>
    <x v="341"/>
    <x v="341"/>
  </r>
  <r>
    <x v="126"/>
    <x v="0"/>
    <x v="1"/>
    <x v="14"/>
    <x v="7"/>
    <x v="342"/>
    <x v="342"/>
    <x v="342"/>
    <x v="342"/>
  </r>
  <r>
    <x v="127"/>
    <x v="0"/>
    <x v="1"/>
    <x v="14"/>
    <x v="7"/>
    <x v="343"/>
    <x v="343"/>
    <x v="343"/>
    <x v="343"/>
  </r>
  <r>
    <x v="128"/>
    <x v="0"/>
    <x v="1"/>
    <x v="14"/>
    <x v="7"/>
    <x v="344"/>
    <x v="344"/>
    <x v="344"/>
    <x v="344"/>
  </r>
  <r>
    <x v="129"/>
    <x v="0"/>
    <x v="1"/>
    <x v="15"/>
    <x v="6"/>
    <x v="345"/>
    <x v="345"/>
    <x v="345"/>
    <x v="345"/>
  </r>
  <r>
    <x v="130"/>
    <x v="0"/>
    <x v="1"/>
    <x v="15"/>
    <x v="6"/>
    <x v="346"/>
    <x v="346"/>
    <x v="346"/>
    <x v="346"/>
  </r>
  <r>
    <x v="131"/>
    <x v="0"/>
    <x v="1"/>
    <x v="15"/>
    <x v="6"/>
    <x v="347"/>
    <x v="347"/>
    <x v="347"/>
    <x v="347"/>
  </r>
  <r>
    <x v="132"/>
    <x v="0"/>
    <x v="1"/>
    <x v="14"/>
    <x v="7"/>
    <x v="348"/>
    <x v="348"/>
    <x v="348"/>
    <x v="348"/>
  </r>
  <r>
    <x v="133"/>
    <x v="0"/>
    <x v="1"/>
    <x v="14"/>
    <x v="7"/>
    <x v="349"/>
    <x v="349"/>
    <x v="349"/>
    <x v="349"/>
  </r>
  <r>
    <x v="134"/>
    <x v="0"/>
    <x v="1"/>
    <x v="14"/>
    <x v="7"/>
    <x v="350"/>
    <x v="350"/>
    <x v="350"/>
    <x v="350"/>
  </r>
  <r>
    <x v="135"/>
    <x v="0"/>
    <x v="1"/>
    <x v="15"/>
    <x v="6"/>
    <x v="351"/>
    <x v="351"/>
    <x v="351"/>
    <x v="351"/>
  </r>
  <r>
    <x v="136"/>
    <x v="0"/>
    <x v="1"/>
    <x v="15"/>
    <x v="6"/>
    <x v="352"/>
    <x v="352"/>
    <x v="352"/>
    <x v="352"/>
  </r>
  <r>
    <x v="137"/>
    <x v="0"/>
    <x v="1"/>
    <x v="15"/>
    <x v="6"/>
    <x v="353"/>
    <x v="353"/>
    <x v="353"/>
    <x v="353"/>
  </r>
  <r>
    <x v="138"/>
    <x v="0"/>
    <x v="1"/>
    <x v="14"/>
    <x v="7"/>
    <x v="354"/>
    <x v="354"/>
    <x v="354"/>
    <x v="354"/>
  </r>
  <r>
    <x v="139"/>
    <x v="0"/>
    <x v="1"/>
    <x v="14"/>
    <x v="7"/>
    <x v="355"/>
    <x v="355"/>
    <x v="355"/>
    <x v="355"/>
  </r>
  <r>
    <x v="140"/>
    <x v="0"/>
    <x v="1"/>
    <x v="14"/>
    <x v="7"/>
    <x v="356"/>
    <x v="356"/>
    <x v="356"/>
    <x v="356"/>
  </r>
  <r>
    <x v="141"/>
    <x v="0"/>
    <x v="1"/>
    <x v="15"/>
    <x v="6"/>
    <x v="357"/>
    <x v="357"/>
    <x v="357"/>
    <x v="357"/>
  </r>
  <r>
    <x v="142"/>
    <x v="0"/>
    <x v="1"/>
    <x v="15"/>
    <x v="6"/>
    <x v="358"/>
    <x v="358"/>
    <x v="358"/>
    <x v="358"/>
  </r>
  <r>
    <x v="143"/>
    <x v="0"/>
    <x v="1"/>
    <x v="15"/>
    <x v="6"/>
    <x v="359"/>
    <x v="359"/>
    <x v="359"/>
    <x v="359"/>
  </r>
  <r>
    <x v="144"/>
    <x v="0"/>
    <x v="1"/>
    <x v="16"/>
    <x v="0"/>
    <x v="360"/>
    <x v="360"/>
    <x v="360"/>
    <x v="360"/>
  </r>
  <r>
    <x v="145"/>
    <x v="0"/>
    <x v="1"/>
    <x v="16"/>
    <x v="0"/>
    <x v="361"/>
    <x v="361"/>
    <x v="361"/>
    <x v="361"/>
  </r>
  <r>
    <x v="146"/>
    <x v="0"/>
    <x v="1"/>
    <x v="16"/>
    <x v="0"/>
    <x v="362"/>
    <x v="362"/>
    <x v="362"/>
    <x v="362"/>
  </r>
  <r>
    <x v="147"/>
    <x v="0"/>
    <x v="1"/>
    <x v="17"/>
    <x v="1"/>
    <x v="363"/>
    <x v="363"/>
    <x v="363"/>
    <x v="363"/>
  </r>
  <r>
    <x v="148"/>
    <x v="0"/>
    <x v="1"/>
    <x v="17"/>
    <x v="1"/>
    <x v="364"/>
    <x v="364"/>
    <x v="364"/>
    <x v="364"/>
  </r>
  <r>
    <x v="149"/>
    <x v="0"/>
    <x v="1"/>
    <x v="17"/>
    <x v="1"/>
    <x v="365"/>
    <x v="365"/>
    <x v="365"/>
    <x v="365"/>
  </r>
  <r>
    <x v="150"/>
    <x v="0"/>
    <x v="1"/>
    <x v="16"/>
    <x v="0"/>
    <x v="366"/>
    <x v="366"/>
    <x v="366"/>
    <x v="366"/>
  </r>
  <r>
    <x v="151"/>
    <x v="0"/>
    <x v="1"/>
    <x v="16"/>
    <x v="0"/>
    <x v="367"/>
    <x v="367"/>
    <x v="367"/>
    <x v="367"/>
  </r>
  <r>
    <x v="152"/>
    <x v="0"/>
    <x v="1"/>
    <x v="16"/>
    <x v="0"/>
    <x v="368"/>
    <x v="368"/>
    <x v="368"/>
    <x v="368"/>
  </r>
  <r>
    <x v="153"/>
    <x v="0"/>
    <x v="1"/>
    <x v="17"/>
    <x v="1"/>
    <x v="369"/>
    <x v="369"/>
    <x v="369"/>
    <x v="369"/>
  </r>
  <r>
    <x v="154"/>
    <x v="0"/>
    <x v="1"/>
    <x v="17"/>
    <x v="1"/>
    <x v="370"/>
    <x v="370"/>
    <x v="370"/>
    <x v="370"/>
  </r>
  <r>
    <x v="155"/>
    <x v="0"/>
    <x v="1"/>
    <x v="17"/>
    <x v="1"/>
    <x v="371"/>
    <x v="371"/>
    <x v="371"/>
    <x v="371"/>
  </r>
  <r>
    <x v="156"/>
    <x v="0"/>
    <x v="1"/>
    <x v="16"/>
    <x v="0"/>
    <x v="372"/>
    <x v="372"/>
    <x v="372"/>
    <x v="372"/>
  </r>
  <r>
    <x v="157"/>
    <x v="0"/>
    <x v="1"/>
    <x v="16"/>
    <x v="0"/>
    <x v="373"/>
    <x v="373"/>
    <x v="373"/>
    <x v="373"/>
  </r>
  <r>
    <x v="158"/>
    <x v="0"/>
    <x v="1"/>
    <x v="16"/>
    <x v="0"/>
    <x v="374"/>
    <x v="374"/>
    <x v="374"/>
    <x v="374"/>
  </r>
  <r>
    <x v="159"/>
    <x v="0"/>
    <x v="1"/>
    <x v="17"/>
    <x v="1"/>
    <x v="375"/>
    <x v="375"/>
    <x v="375"/>
    <x v="375"/>
  </r>
  <r>
    <x v="160"/>
    <x v="0"/>
    <x v="1"/>
    <x v="17"/>
    <x v="1"/>
    <x v="376"/>
    <x v="376"/>
    <x v="376"/>
    <x v="376"/>
  </r>
  <r>
    <x v="161"/>
    <x v="0"/>
    <x v="1"/>
    <x v="17"/>
    <x v="1"/>
    <x v="377"/>
    <x v="377"/>
    <x v="377"/>
    <x v="377"/>
  </r>
  <r>
    <x v="162"/>
    <x v="0"/>
    <x v="1"/>
    <x v="18"/>
    <x v="2"/>
    <x v="378"/>
    <x v="378"/>
    <x v="378"/>
    <x v="378"/>
  </r>
  <r>
    <x v="163"/>
    <x v="0"/>
    <x v="1"/>
    <x v="18"/>
    <x v="2"/>
    <x v="379"/>
    <x v="379"/>
    <x v="379"/>
    <x v="379"/>
  </r>
  <r>
    <x v="164"/>
    <x v="0"/>
    <x v="1"/>
    <x v="18"/>
    <x v="2"/>
    <x v="380"/>
    <x v="380"/>
    <x v="380"/>
    <x v="380"/>
  </r>
  <r>
    <x v="165"/>
    <x v="0"/>
    <x v="1"/>
    <x v="19"/>
    <x v="3"/>
    <x v="381"/>
    <x v="381"/>
    <x v="381"/>
    <x v="381"/>
  </r>
  <r>
    <x v="166"/>
    <x v="0"/>
    <x v="1"/>
    <x v="19"/>
    <x v="3"/>
    <x v="382"/>
    <x v="382"/>
    <x v="382"/>
    <x v="382"/>
  </r>
  <r>
    <x v="167"/>
    <x v="0"/>
    <x v="1"/>
    <x v="19"/>
    <x v="3"/>
    <x v="383"/>
    <x v="383"/>
    <x v="383"/>
    <x v="383"/>
  </r>
  <r>
    <x v="168"/>
    <x v="0"/>
    <x v="1"/>
    <x v="18"/>
    <x v="2"/>
    <x v="384"/>
    <x v="384"/>
    <x v="384"/>
    <x v="384"/>
  </r>
  <r>
    <x v="169"/>
    <x v="0"/>
    <x v="1"/>
    <x v="18"/>
    <x v="2"/>
    <x v="385"/>
    <x v="385"/>
    <x v="385"/>
    <x v="385"/>
  </r>
  <r>
    <x v="170"/>
    <x v="0"/>
    <x v="1"/>
    <x v="18"/>
    <x v="2"/>
    <x v="386"/>
    <x v="386"/>
    <x v="386"/>
    <x v="386"/>
  </r>
  <r>
    <x v="171"/>
    <x v="0"/>
    <x v="1"/>
    <x v="19"/>
    <x v="3"/>
    <x v="387"/>
    <x v="387"/>
    <x v="387"/>
    <x v="387"/>
  </r>
  <r>
    <x v="172"/>
    <x v="0"/>
    <x v="1"/>
    <x v="19"/>
    <x v="3"/>
    <x v="388"/>
    <x v="388"/>
    <x v="388"/>
    <x v="388"/>
  </r>
  <r>
    <x v="173"/>
    <x v="0"/>
    <x v="1"/>
    <x v="19"/>
    <x v="3"/>
    <x v="389"/>
    <x v="389"/>
    <x v="389"/>
    <x v="389"/>
  </r>
  <r>
    <x v="174"/>
    <x v="0"/>
    <x v="1"/>
    <x v="18"/>
    <x v="2"/>
    <x v="390"/>
    <x v="390"/>
    <x v="390"/>
    <x v="390"/>
  </r>
  <r>
    <x v="175"/>
    <x v="0"/>
    <x v="1"/>
    <x v="18"/>
    <x v="2"/>
    <x v="391"/>
    <x v="391"/>
    <x v="391"/>
    <x v="391"/>
  </r>
  <r>
    <x v="176"/>
    <x v="0"/>
    <x v="1"/>
    <x v="18"/>
    <x v="2"/>
    <x v="392"/>
    <x v="392"/>
    <x v="392"/>
    <x v="392"/>
  </r>
  <r>
    <x v="177"/>
    <x v="0"/>
    <x v="1"/>
    <x v="19"/>
    <x v="3"/>
    <x v="393"/>
    <x v="393"/>
    <x v="393"/>
    <x v="393"/>
  </r>
  <r>
    <x v="178"/>
    <x v="0"/>
    <x v="1"/>
    <x v="19"/>
    <x v="3"/>
    <x v="394"/>
    <x v="394"/>
    <x v="394"/>
    <x v="394"/>
  </r>
  <r>
    <x v="179"/>
    <x v="0"/>
    <x v="1"/>
    <x v="19"/>
    <x v="3"/>
    <x v="395"/>
    <x v="395"/>
    <x v="395"/>
    <x v="395"/>
  </r>
  <r>
    <x v="180"/>
    <x v="0"/>
    <x v="1"/>
    <x v="20"/>
    <x v="4"/>
    <x v="396"/>
    <x v="396"/>
    <x v="396"/>
    <x v="396"/>
  </r>
  <r>
    <x v="181"/>
    <x v="0"/>
    <x v="1"/>
    <x v="20"/>
    <x v="4"/>
    <x v="397"/>
    <x v="397"/>
    <x v="397"/>
    <x v="397"/>
  </r>
  <r>
    <x v="182"/>
    <x v="0"/>
    <x v="1"/>
    <x v="20"/>
    <x v="4"/>
    <x v="398"/>
    <x v="398"/>
    <x v="398"/>
    <x v="398"/>
  </r>
  <r>
    <x v="183"/>
    <x v="0"/>
    <x v="1"/>
    <x v="21"/>
    <x v="5"/>
    <x v="399"/>
    <x v="399"/>
    <x v="399"/>
    <x v="399"/>
  </r>
  <r>
    <x v="184"/>
    <x v="0"/>
    <x v="1"/>
    <x v="21"/>
    <x v="5"/>
    <x v="400"/>
    <x v="400"/>
    <x v="400"/>
    <x v="400"/>
  </r>
  <r>
    <x v="185"/>
    <x v="0"/>
    <x v="1"/>
    <x v="21"/>
    <x v="5"/>
    <x v="401"/>
    <x v="401"/>
    <x v="401"/>
    <x v="401"/>
  </r>
  <r>
    <x v="186"/>
    <x v="0"/>
    <x v="1"/>
    <x v="20"/>
    <x v="4"/>
    <x v="402"/>
    <x v="402"/>
    <x v="402"/>
    <x v="402"/>
  </r>
  <r>
    <x v="187"/>
    <x v="0"/>
    <x v="1"/>
    <x v="20"/>
    <x v="4"/>
    <x v="403"/>
    <x v="403"/>
    <x v="403"/>
    <x v="403"/>
  </r>
  <r>
    <x v="188"/>
    <x v="0"/>
    <x v="1"/>
    <x v="20"/>
    <x v="4"/>
    <x v="404"/>
    <x v="404"/>
    <x v="404"/>
    <x v="404"/>
  </r>
  <r>
    <x v="189"/>
    <x v="0"/>
    <x v="1"/>
    <x v="21"/>
    <x v="5"/>
    <x v="405"/>
    <x v="405"/>
    <x v="405"/>
    <x v="405"/>
  </r>
  <r>
    <x v="190"/>
    <x v="0"/>
    <x v="1"/>
    <x v="21"/>
    <x v="5"/>
    <x v="406"/>
    <x v="406"/>
    <x v="406"/>
    <x v="406"/>
  </r>
  <r>
    <x v="191"/>
    <x v="0"/>
    <x v="1"/>
    <x v="21"/>
    <x v="5"/>
    <x v="407"/>
    <x v="407"/>
    <x v="407"/>
    <x v="407"/>
  </r>
  <r>
    <x v="192"/>
    <x v="0"/>
    <x v="1"/>
    <x v="20"/>
    <x v="4"/>
    <x v="408"/>
    <x v="408"/>
    <x v="408"/>
    <x v="408"/>
  </r>
  <r>
    <x v="193"/>
    <x v="0"/>
    <x v="1"/>
    <x v="20"/>
    <x v="4"/>
    <x v="409"/>
    <x v="409"/>
    <x v="409"/>
    <x v="409"/>
  </r>
  <r>
    <x v="194"/>
    <x v="0"/>
    <x v="1"/>
    <x v="20"/>
    <x v="4"/>
    <x v="410"/>
    <x v="410"/>
    <x v="410"/>
    <x v="410"/>
  </r>
  <r>
    <x v="195"/>
    <x v="0"/>
    <x v="1"/>
    <x v="21"/>
    <x v="5"/>
    <x v="411"/>
    <x v="411"/>
    <x v="411"/>
    <x v="411"/>
  </r>
  <r>
    <x v="196"/>
    <x v="0"/>
    <x v="1"/>
    <x v="21"/>
    <x v="5"/>
    <x v="412"/>
    <x v="412"/>
    <x v="412"/>
    <x v="412"/>
  </r>
  <r>
    <x v="197"/>
    <x v="0"/>
    <x v="1"/>
    <x v="21"/>
    <x v="5"/>
    <x v="413"/>
    <x v="413"/>
    <x v="413"/>
    <x v="413"/>
  </r>
  <r>
    <x v="198"/>
    <x v="0"/>
    <x v="1"/>
    <x v="22"/>
    <x v="6"/>
    <x v="414"/>
    <x v="414"/>
    <x v="414"/>
    <x v="414"/>
  </r>
  <r>
    <x v="199"/>
    <x v="0"/>
    <x v="1"/>
    <x v="22"/>
    <x v="6"/>
    <x v="415"/>
    <x v="415"/>
    <x v="415"/>
    <x v="415"/>
  </r>
  <r>
    <x v="200"/>
    <x v="0"/>
    <x v="1"/>
    <x v="22"/>
    <x v="6"/>
    <x v="416"/>
    <x v="416"/>
    <x v="416"/>
    <x v="416"/>
  </r>
  <r>
    <x v="201"/>
    <x v="0"/>
    <x v="1"/>
    <x v="23"/>
    <x v="7"/>
    <x v="417"/>
    <x v="417"/>
    <x v="417"/>
    <x v="417"/>
  </r>
  <r>
    <x v="202"/>
    <x v="0"/>
    <x v="1"/>
    <x v="23"/>
    <x v="7"/>
    <x v="418"/>
    <x v="418"/>
    <x v="418"/>
    <x v="418"/>
  </r>
  <r>
    <x v="203"/>
    <x v="0"/>
    <x v="1"/>
    <x v="23"/>
    <x v="7"/>
    <x v="419"/>
    <x v="419"/>
    <x v="419"/>
    <x v="419"/>
  </r>
  <r>
    <x v="204"/>
    <x v="0"/>
    <x v="1"/>
    <x v="22"/>
    <x v="6"/>
    <x v="420"/>
    <x v="420"/>
    <x v="420"/>
    <x v="420"/>
  </r>
  <r>
    <x v="205"/>
    <x v="0"/>
    <x v="1"/>
    <x v="22"/>
    <x v="6"/>
    <x v="421"/>
    <x v="421"/>
    <x v="421"/>
    <x v="421"/>
  </r>
  <r>
    <x v="206"/>
    <x v="0"/>
    <x v="1"/>
    <x v="22"/>
    <x v="6"/>
    <x v="422"/>
    <x v="422"/>
    <x v="422"/>
    <x v="422"/>
  </r>
  <r>
    <x v="207"/>
    <x v="0"/>
    <x v="1"/>
    <x v="23"/>
    <x v="7"/>
    <x v="423"/>
    <x v="423"/>
    <x v="423"/>
    <x v="423"/>
  </r>
  <r>
    <x v="208"/>
    <x v="0"/>
    <x v="1"/>
    <x v="23"/>
    <x v="7"/>
    <x v="424"/>
    <x v="424"/>
    <x v="424"/>
    <x v="424"/>
  </r>
  <r>
    <x v="209"/>
    <x v="0"/>
    <x v="1"/>
    <x v="23"/>
    <x v="7"/>
    <x v="425"/>
    <x v="425"/>
    <x v="425"/>
    <x v="425"/>
  </r>
  <r>
    <x v="210"/>
    <x v="0"/>
    <x v="1"/>
    <x v="22"/>
    <x v="6"/>
    <x v="426"/>
    <x v="426"/>
    <x v="426"/>
    <x v="426"/>
  </r>
  <r>
    <x v="211"/>
    <x v="0"/>
    <x v="1"/>
    <x v="22"/>
    <x v="6"/>
    <x v="427"/>
    <x v="427"/>
    <x v="427"/>
    <x v="427"/>
  </r>
  <r>
    <x v="212"/>
    <x v="0"/>
    <x v="1"/>
    <x v="22"/>
    <x v="6"/>
    <x v="428"/>
    <x v="428"/>
    <x v="428"/>
    <x v="428"/>
  </r>
  <r>
    <x v="213"/>
    <x v="0"/>
    <x v="1"/>
    <x v="23"/>
    <x v="7"/>
    <x v="429"/>
    <x v="429"/>
    <x v="429"/>
    <x v="429"/>
  </r>
  <r>
    <x v="214"/>
    <x v="0"/>
    <x v="1"/>
    <x v="23"/>
    <x v="7"/>
    <x v="430"/>
    <x v="430"/>
    <x v="430"/>
    <x v="430"/>
  </r>
  <r>
    <x v="215"/>
    <x v="0"/>
    <x v="1"/>
    <x v="23"/>
    <x v="7"/>
    <x v="431"/>
    <x v="431"/>
    <x v="431"/>
    <x v="431"/>
  </r>
  <r>
    <x v="216"/>
    <x v="0"/>
    <x v="2"/>
    <x v="0"/>
    <x v="0"/>
    <x v="432"/>
    <x v="432"/>
    <x v="432"/>
    <x v="432"/>
  </r>
  <r>
    <x v="217"/>
    <x v="0"/>
    <x v="2"/>
    <x v="0"/>
    <x v="0"/>
    <x v="433"/>
    <x v="433"/>
    <x v="433"/>
    <x v="433"/>
  </r>
  <r>
    <x v="218"/>
    <x v="0"/>
    <x v="2"/>
    <x v="0"/>
    <x v="0"/>
    <x v="434"/>
    <x v="434"/>
    <x v="434"/>
    <x v="434"/>
  </r>
  <r>
    <x v="219"/>
    <x v="0"/>
    <x v="2"/>
    <x v="1"/>
    <x v="1"/>
    <x v="435"/>
    <x v="435"/>
    <x v="435"/>
    <x v="435"/>
  </r>
  <r>
    <x v="220"/>
    <x v="0"/>
    <x v="2"/>
    <x v="1"/>
    <x v="1"/>
    <x v="436"/>
    <x v="436"/>
    <x v="436"/>
    <x v="436"/>
  </r>
  <r>
    <x v="221"/>
    <x v="0"/>
    <x v="2"/>
    <x v="1"/>
    <x v="1"/>
    <x v="437"/>
    <x v="437"/>
    <x v="437"/>
    <x v="437"/>
  </r>
  <r>
    <x v="222"/>
    <x v="0"/>
    <x v="2"/>
    <x v="0"/>
    <x v="0"/>
    <x v="438"/>
    <x v="438"/>
    <x v="438"/>
    <x v="438"/>
  </r>
  <r>
    <x v="223"/>
    <x v="0"/>
    <x v="2"/>
    <x v="0"/>
    <x v="0"/>
    <x v="439"/>
    <x v="439"/>
    <x v="439"/>
    <x v="439"/>
  </r>
  <r>
    <x v="224"/>
    <x v="0"/>
    <x v="2"/>
    <x v="0"/>
    <x v="0"/>
    <x v="440"/>
    <x v="440"/>
    <x v="440"/>
    <x v="440"/>
  </r>
  <r>
    <x v="225"/>
    <x v="0"/>
    <x v="2"/>
    <x v="1"/>
    <x v="1"/>
    <x v="441"/>
    <x v="441"/>
    <x v="441"/>
    <x v="441"/>
  </r>
  <r>
    <x v="226"/>
    <x v="0"/>
    <x v="2"/>
    <x v="1"/>
    <x v="1"/>
    <x v="442"/>
    <x v="442"/>
    <x v="442"/>
    <x v="442"/>
  </r>
  <r>
    <x v="227"/>
    <x v="0"/>
    <x v="2"/>
    <x v="1"/>
    <x v="1"/>
    <x v="443"/>
    <x v="443"/>
    <x v="443"/>
    <x v="443"/>
  </r>
  <r>
    <x v="228"/>
    <x v="0"/>
    <x v="2"/>
    <x v="0"/>
    <x v="0"/>
    <x v="444"/>
    <x v="444"/>
    <x v="444"/>
    <x v="444"/>
  </r>
  <r>
    <x v="229"/>
    <x v="0"/>
    <x v="2"/>
    <x v="0"/>
    <x v="0"/>
    <x v="445"/>
    <x v="445"/>
    <x v="445"/>
    <x v="445"/>
  </r>
  <r>
    <x v="230"/>
    <x v="0"/>
    <x v="2"/>
    <x v="0"/>
    <x v="0"/>
    <x v="446"/>
    <x v="446"/>
    <x v="446"/>
    <x v="446"/>
  </r>
  <r>
    <x v="231"/>
    <x v="0"/>
    <x v="2"/>
    <x v="1"/>
    <x v="1"/>
    <x v="447"/>
    <x v="447"/>
    <x v="447"/>
    <x v="447"/>
  </r>
  <r>
    <x v="232"/>
    <x v="0"/>
    <x v="2"/>
    <x v="1"/>
    <x v="1"/>
    <x v="448"/>
    <x v="448"/>
    <x v="448"/>
    <x v="448"/>
  </r>
  <r>
    <x v="233"/>
    <x v="0"/>
    <x v="2"/>
    <x v="1"/>
    <x v="1"/>
    <x v="449"/>
    <x v="449"/>
    <x v="449"/>
    <x v="449"/>
  </r>
  <r>
    <x v="234"/>
    <x v="0"/>
    <x v="2"/>
    <x v="2"/>
    <x v="2"/>
    <x v="450"/>
    <x v="450"/>
    <x v="450"/>
    <x v="450"/>
  </r>
  <r>
    <x v="235"/>
    <x v="0"/>
    <x v="2"/>
    <x v="2"/>
    <x v="2"/>
    <x v="451"/>
    <x v="451"/>
    <x v="451"/>
    <x v="451"/>
  </r>
  <r>
    <x v="236"/>
    <x v="0"/>
    <x v="2"/>
    <x v="2"/>
    <x v="2"/>
    <x v="452"/>
    <x v="452"/>
    <x v="452"/>
    <x v="452"/>
  </r>
  <r>
    <x v="237"/>
    <x v="0"/>
    <x v="2"/>
    <x v="3"/>
    <x v="3"/>
    <x v="453"/>
    <x v="453"/>
    <x v="453"/>
    <x v="453"/>
  </r>
  <r>
    <x v="238"/>
    <x v="0"/>
    <x v="2"/>
    <x v="3"/>
    <x v="3"/>
    <x v="454"/>
    <x v="454"/>
    <x v="454"/>
    <x v="454"/>
  </r>
  <r>
    <x v="239"/>
    <x v="0"/>
    <x v="2"/>
    <x v="3"/>
    <x v="3"/>
    <x v="455"/>
    <x v="455"/>
    <x v="455"/>
    <x v="455"/>
  </r>
  <r>
    <x v="240"/>
    <x v="0"/>
    <x v="2"/>
    <x v="2"/>
    <x v="2"/>
    <x v="456"/>
    <x v="456"/>
    <x v="456"/>
    <x v="456"/>
  </r>
  <r>
    <x v="241"/>
    <x v="0"/>
    <x v="2"/>
    <x v="2"/>
    <x v="2"/>
    <x v="457"/>
    <x v="457"/>
    <x v="457"/>
    <x v="457"/>
  </r>
  <r>
    <x v="242"/>
    <x v="0"/>
    <x v="2"/>
    <x v="2"/>
    <x v="2"/>
    <x v="458"/>
    <x v="458"/>
    <x v="458"/>
    <x v="458"/>
  </r>
  <r>
    <x v="243"/>
    <x v="0"/>
    <x v="2"/>
    <x v="3"/>
    <x v="3"/>
    <x v="459"/>
    <x v="459"/>
    <x v="459"/>
    <x v="459"/>
  </r>
  <r>
    <x v="244"/>
    <x v="0"/>
    <x v="2"/>
    <x v="3"/>
    <x v="3"/>
    <x v="460"/>
    <x v="460"/>
    <x v="460"/>
    <x v="460"/>
  </r>
  <r>
    <x v="245"/>
    <x v="0"/>
    <x v="2"/>
    <x v="3"/>
    <x v="3"/>
    <x v="461"/>
    <x v="461"/>
    <x v="461"/>
    <x v="461"/>
  </r>
  <r>
    <x v="246"/>
    <x v="0"/>
    <x v="2"/>
    <x v="2"/>
    <x v="2"/>
    <x v="462"/>
    <x v="462"/>
    <x v="462"/>
    <x v="462"/>
  </r>
  <r>
    <x v="247"/>
    <x v="0"/>
    <x v="2"/>
    <x v="2"/>
    <x v="2"/>
    <x v="463"/>
    <x v="463"/>
    <x v="463"/>
    <x v="463"/>
  </r>
  <r>
    <x v="248"/>
    <x v="0"/>
    <x v="2"/>
    <x v="2"/>
    <x v="2"/>
    <x v="464"/>
    <x v="464"/>
    <x v="464"/>
    <x v="464"/>
  </r>
  <r>
    <x v="249"/>
    <x v="0"/>
    <x v="2"/>
    <x v="3"/>
    <x v="3"/>
    <x v="465"/>
    <x v="465"/>
    <x v="465"/>
    <x v="465"/>
  </r>
  <r>
    <x v="250"/>
    <x v="0"/>
    <x v="2"/>
    <x v="3"/>
    <x v="3"/>
    <x v="466"/>
    <x v="466"/>
    <x v="466"/>
    <x v="466"/>
  </r>
  <r>
    <x v="251"/>
    <x v="0"/>
    <x v="2"/>
    <x v="3"/>
    <x v="3"/>
    <x v="467"/>
    <x v="467"/>
    <x v="467"/>
    <x v="467"/>
  </r>
  <r>
    <x v="252"/>
    <x v="0"/>
    <x v="2"/>
    <x v="4"/>
    <x v="4"/>
    <x v="468"/>
    <x v="468"/>
    <x v="468"/>
    <x v="468"/>
  </r>
  <r>
    <x v="253"/>
    <x v="0"/>
    <x v="2"/>
    <x v="4"/>
    <x v="4"/>
    <x v="469"/>
    <x v="469"/>
    <x v="469"/>
    <x v="469"/>
  </r>
  <r>
    <x v="254"/>
    <x v="0"/>
    <x v="2"/>
    <x v="4"/>
    <x v="4"/>
    <x v="470"/>
    <x v="470"/>
    <x v="470"/>
    <x v="470"/>
  </r>
  <r>
    <x v="255"/>
    <x v="0"/>
    <x v="2"/>
    <x v="5"/>
    <x v="5"/>
    <x v="471"/>
    <x v="471"/>
    <x v="471"/>
    <x v="471"/>
  </r>
  <r>
    <x v="256"/>
    <x v="0"/>
    <x v="2"/>
    <x v="5"/>
    <x v="5"/>
    <x v="472"/>
    <x v="472"/>
    <x v="472"/>
    <x v="472"/>
  </r>
  <r>
    <x v="257"/>
    <x v="0"/>
    <x v="2"/>
    <x v="5"/>
    <x v="5"/>
    <x v="473"/>
    <x v="473"/>
    <x v="473"/>
    <x v="473"/>
  </r>
  <r>
    <x v="258"/>
    <x v="0"/>
    <x v="2"/>
    <x v="4"/>
    <x v="4"/>
    <x v="474"/>
    <x v="474"/>
    <x v="474"/>
    <x v="474"/>
  </r>
  <r>
    <x v="259"/>
    <x v="0"/>
    <x v="2"/>
    <x v="4"/>
    <x v="4"/>
    <x v="475"/>
    <x v="475"/>
    <x v="475"/>
    <x v="475"/>
  </r>
  <r>
    <x v="260"/>
    <x v="0"/>
    <x v="2"/>
    <x v="4"/>
    <x v="4"/>
    <x v="476"/>
    <x v="476"/>
    <x v="476"/>
    <x v="476"/>
  </r>
  <r>
    <x v="261"/>
    <x v="0"/>
    <x v="2"/>
    <x v="5"/>
    <x v="5"/>
    <x v="477"/>
    <x v="477"/>
    <x v="477"/>
    <x v="477"/>
  </r>
  <r>
    <x v="262"/>
    <x v="0"/>
    <x v="2"/>
    <x v="5"/>
    <x v="5"/>
    <x v="478"/>
    <x v="478"/>
    <x v="478"/>
    <x v="478"/>
  </r>
  <r>
    <x v="263"/>
    <x v="0"/>
    <x v="2"/>
    <x v="5"/>
    <x v="5"/>
    <x v="479"/>
    <x v="479"/>
    <x v="479"/>
    <x v="479"/>
  </r>
  <r>
    <x v="264"/>
    <x v="0"/>
    <x v="2"/>
    <x v="4"/>
    <x v="4"/>
    <x v="480"/>
    <x v="480"/>
    <x v="480"/>
    <x v="480"/>
  </r>
  <r>
    <x v="265"/>
    <x v="0"/>
    <x v="2"/>
    <x v="4"/>
    <x v="4"/>
    <x v="481"/>
    <x v="481"/>
    <x v="481"/>
    <x v="481"/>
  </r>
  <r>
    <x v="266"/>
    <x v="0"/>
    <x v="2"/>
    <x v="4"/>
    <x v="4"/>
    <x v="482"/>
    <x v="482"/>
    <x v="482"/>
    <x v="482"/>
  </r>
  <r>
    <x v="267"/>
    <x v="0"/>
    <x v="2"/>
    <x v="5"/>
    <x v="5"/>
    <x v="483"/>
    <x v="483"/>
    <x v="483"/>
    <x v="483"/>
  </r>
  <r>
    <x v="268"/>
    <x v="0"/>
    <x v="2"/>
    <x v="5"/>
    <x v="5"/>
    <x v="484"/>
    <x v="484"/>
    <x v="484"/>
    <x v="484"/>
  </r>
  <r>
    <x v="269"/>
    <x v="0"/>
    <x v="2"/>
    <x v="5"/>
    <x v="5"/>
    <x v="485"/>
    <x v="485"/>
    <x v="485"/>
    <x v="485"/>
  </r>
  <r>
    <x v="270"/>
    <x v="0"/>
    <x v="2"/>
    <x v="6"/>
    <x v="6"/>
    <x v="486"/>
    <x v="486"/>
    <x v="486"/>
    <x v="486"/>
  </r>
  <r>
    <x v="271"/>
    <x v="0"/>
    <x v="2"/>
    <x v="6"/>
    <x v="6"/>
    <x v="487"/>
    <x v="487"/>
    <x v="487"/>
    <x v="487"/>
  </r>
  <r>
    <x v="272"/>
    <x v="0"/>
    <x v="2"/>
    <x v="6"/>
    <x v="6"/>
    <x v="488"/>
    <x v="488"/>
    <x v="488"/>
    <x v="488"/>
  </r>
  <r>
    <x v="273"/>
    <x v="0"/>
    <x v="2"/>
    <x v="7"/>
    <x v="7"/>
    <x v="489"/>
    <x v="489"/>
    <x v="489"/>
    <x v="489"/>
  </r>
  <r>
    <x v="274"/>
    <x v="0"/>
    <x v="2"/>
    <x v="7"/>
    <x v="7"/>
    <x v="490"/>
    <x v="490"/>
    <x v="490"/>
    <x v="490"/>
  </r>
  <r>
    <x v="275"/>
    <x v="0"/>
    <x v="2"/>
    <x v="7"/>
    <x v="7"/>
    <x v="491"/>
    <x v="491"/>
    <x v="491"/>
    <x v="491"/>
  </r>
  <r>
    <x v="276"/>
    <x v="0"/>
    <x v="2"/>
    <x v="6"/>
    <x v="6"/>
    <x v="492"/>
    <x v="492"/>
    <x v="492"/>
    <x v="492"/>
  </r>
  <r>
    <x v="277"/>
    <x v="0"/>
    <x v="2"/>
    <x v="6"/>
    <x v="6"/>
    <x v="493"/>
    <x v="493"/>
    <x v="493"/>
    <x v="493"/>
  </r>
  <r>
    <x v="278"/>
    <x v="0"/>
    <x v="2"/>
    <x v="6"/>
    <x v="6"/>
    <x v="494"/>
    <x v="494"/>
    <x v="494"/>
    <x v="494"/>
  </r>
  <r>
    <x v="279"/>
    <x v="0"/>
    <x v="2"/>
    <x v="7"/>
    <x v="7"/>
    <x v="495"/>
    <x v="495"/>
    <x v="495"/>
    <x v="495"/>
  </r>
  <r>
    <x v="280"/>
    <x v="0"/>
    <x v="2"/>
    <x v="7"/>
    <x v="7"/>
    <x v="496"/>
    <x v="496"/>
    <x v="496"/>
    <x v="496"/>
  </r>
  <r>
    <x v="281"/>
    <x v="0"/>
    <x v="2"/>
    <x v="7"/>
    <x v="7"/>
    <x v="497"/>
    <x v="497"/>
    <x v="497"/>
    <x v="497"/>
  </r>
  <r>
    <x v="282"/>
    <x v="0"/>
    <x v="2"/>
    <x v="6"/>
    <x v="6"/>
    <x v="498"/>
    <x v="498"/>
    <x v="498"/>
    <x v="498"/>
  </r>
  <r>
    <x v="283"/>
    <x v="0"/>
    <x v="2"/>
    <x v="6"/>
    <x v="6"/>
    <x v="499"/>
    <x v="499"/>
    <x v="499"/>
    <x v="499"/>
  </r>
  <r>
    <x v="284"/>
    <x v="0"/>
    <x v="2"/>
    <x v="6"/>
    <x v="6"/>
    <x v="500"/>
    <x v="500"/>
    <x v="500"/>
    <x v="500"/>
  </r>
  <r>
    <x v="285"/>
    <x v="0"/>
    <x v="2"/>
    <x v="7"/>
    <x v="7"/>
    <x v="501"/>
    <x v="501"/>
    <x v="501"/>
    <x v="501"/>
  </r>
  <r>
    <x v="286"/>
    <x v="0"/>
    <x v="2"/>
    <x v="7"/>
    <x v="7"/>
    <x v="502"/>
    <x v="502"/>
    <x v="502"/>
    <x v="502"/>
  </r>
  <r>
    <x v="287"/>
    <x v="0"/>
    <x v="2"/>
    <x v="7"/>
    <x v="7"/>
    <x v="503"/>
    <x v="503"/>
    <x v="503"/>
    <x v="503"/>
  </r>
  <r>
    <x v="288"/>
    <x v="0"/>
    <x v="2"/>
    <x v="8"/>
    <x v="1"/>
    <x v="504"/>
    <x v="504"/>
    <x v="504"/>
    <x v="504"/>
  </r>
  <r>
    <x v="289"/>
    <x v="0"/>
    <x v="2"/>
    <x v="8"/>
    <x v="1"/>
    <x v="505"/>
    <x v="505"/>
    <x v="505"/>
    <x v="505"/>
  </r>
  <r>
    <x v="290"/>
    <x v="0"/>
    <x v="2"/>
    <x v="8"/>
    <x v="1"/>
    <x v="506"/>
    <x v="506"/>
    <x v="506"/>
    <x v="506"/>
  </r>
  <r>
    <x v="291"/>
    <x v="0"/>
    <x v="2"/>
    <x v="9"/>
    <x v="0"/>
    <x v="507"/>
    <x v="507"/>
    <x v="507"/>
    <x v="507"/>
  </r>
  <r>
    <x v="292"/>
    <x v="0"/>
    <x v="2"/>
    <x v="9"/>
    <x v="0"/>
    <x v="508"/>
    <x v="508"/>
    <x v="508"/>
    <x v="508"/>
  </r>
  <r>
    <x v="293"/>
    <x v="0"/>
    <x v="2"/>
    <x v="9"/>
    <x v="0"/>
    <x v="509"/>
    <x v="509"/>
    <x v="509"/>
    <x v="509"/>
  </r>
  <r>
    <x v="294"/>
    <x v="0"/>
    <x v="2"/>
    <x v="8"/>
    <x v="1"/>
    <x v="510"/>
    <x v="510"/>
    <x v="510"/>
    <x v="510"/>
  </r>
  <r>
    <x v="295"/>
    <x v="0"/>
    <x v="2"/>
    <x v="8"/>
    <x v="1"/>
    <x v="511"/>
    <x v="511"/>
    <x v="511"/>
    <x v="511"/>
  </r>
  <r>
    <x v="296"/>
    <x v="0"/>
    <x v="2"/>
    <x v="8"/>
    <x v="1"/>
    <x v="512"/>
    <x v="512"/>
    <x v="512"/>
    <x v="512"/>
  </r>
  <r>
    <x v="297"/>
    <x v="0"/>
    <x v="2"/>
    <x v="9"/>
    <x v="0"/>
    <x v="513"/>
    <x v="513"/>
    <x v="513"/>
    <x v="513"/>
  </r>
  <r>
    <x v="298"/>
    <x v="0"/>
    <x v="2"/>
    <x v="9"/>
    <x v="0"/>
    <x v="514"/>
    <x v="514"/>
    <x v="514"/>
    <x v="514"/>
  </r>
  <r>
    <x v="299"/>
    <x v="0"/>
    <x v="2"/>
    <x v="9"/>
    <x v="0"/>
    <x v="515"/>
    <x v="515"/>
    <x v="515"/>
    <x v="515"/>
  </r>
  <r>
    <x v="300"/>
    <x v="0"/>
    <x v="2"/>
    <x v="8"/>
    <x v="1"/>
    <x v="516"/>
    <x v="516"/>
    <x v="516"/>
    <x v="516"/>
  </r>
  <r>
    <x v="301"/>
    <x v="0"/>
    <x v="2"/>
    <x v="8"/>
    <x v="1"/>
    <x v="517"/>
    <x v="517"/>
    <x v="517"/>
    <x v="517"/>
  </r>
  <r>
    <x v="302"/>
    <x v="0"/>
    <x v="2"/>
    <x v="8"/>
    <x v="1"/>
    <x v="518"/>
    <x v="518"/>
    <x v="518"/>
    <x v="518"/>
  </r>
  <r>
    <x v="303"/>
    <x v="0"/>
    <x v="2"/>
    <x v="9"/>
    <x v="0"/>
    <x v="519"/>
    <x v="519"/>
    <x v="519"/>
    <x v="519"/>
  </r>
  <r>
    <x v="304"/>
    <x v="0"/>
    <x v="2"/>
    <x v="9"/>
    <x v="0"/>
    <x v="520"/>
    <x v="520"/>
    <x v="520"/>
    <x v="520"/>
  </r>
  <r>
    <x v="305"/>
    <x v="0"/>
    <x v="2"/>
    <x v="9"/>
    <x v="0"/>
    <x v="521"/>
    <x v="521"/>
    <x v="521"/>
    <x v="521"/>
  </r>
  <r>
    <x v="306"/>
    <x v="0"/>
    <x v="2"/>
    <x v="10"/>
    <x v="3"/>
    <x v="522"/>
    <x v="522"/>
    <x v="522"/>
    <x v="522"/>
  </r>
  <r>
    <x v="307"/>
    <x v="0"/>
    <x v="2"/>
    <x v="10"/>
    <x v="3"/>
    <x v="523"/>
    <x v="523"/>
    <x v="523"/>
    <x v="523"/>
  </r>
  <r>
    <x v="308"/>
    <x v="0"/>
    <x v="2"/>
    <x v="10"/>
    <x v="3"/>
    <x v="524"/>
    <x v="524"/>
    <x v="524"/>
    <x v="524"/>
  </r>
  <r>
    <x v="309"/>
    <x v="0"/>
    <x v="2"/>
    <x v="11"/>
    <x v="2"/>
    <x v="525"/>
    <x v="525"/>
    <x v="525"/>
    <x v="525"/>
  </r>
  <r>
    <x v="310"/>
    <x v="0"/>
    <x v="2"/>
    <x v="11"/>
    <x v="2"/>
    <x v="526"/>
    <x v="526"/>
    <x v="526"/>
    <x v="526"/>
  </r>
  <r>
    <x v="311"/>
    <x v="0"/>
    <x v="2"/>
    <x v="11"/>
    <x v="2"/>
    <x v="527"/>
    <x v="527"/>
    <x v="527"/>
    <x v="527"/>
  </r>
  <r>
    <x v="312"/>
    <x v="0"/>
    <x v="2"/>
    <x v="10"/>
    <x v="3"/>
    <x v="528"/>
    <x v="528"/>
    <x v="528"/>
    <x v="528"/>
  </r>
  <r>
    <x v="313"/>
    <x v="0"/>
    <x v="2"/>
    <x v="10"/>
    <x v="3"/>
    <x v="529"/>
    <x v="529"/>
    <x v="529"/>
    <x v="529"/>
  </r>
  <r>
    <x v="314"/>
    <x v="0"/>
    <x v="2"/>
    <x v="10"/>
    <x v="3"/>
    <x v="530"/>
    <x v="530"/>
    <x v="530"/>
    <x v="530"/>
  </r>
  <r>
    <x v="315"/>
    <x v="0"/>
    <x v="2"/>
    <x v="11"/>
    <x v="2"/>
    <x v="531"/>
    <x v="531"/>
    <x v="531"/>
    <x v="531"/>
  </r>
  <r>
    <x v="316"/>
    <x v="0"/>
    <x v="2"/>
    <x v="11"/>
    <x v="2"/>
    <x v="532"/>
    <x v="532"/>
    <x v="532"/>
    <x v="532"/>
  </r>
  <r>
    <x v="317"/>
    <x v="0"/>
    <x v="2"/>
    <x v="11"/>
    <x v="2"/>
    <x v="533"/>
    <x v="533"/>
    <x v="533"/>
    <x v="533"/>
  </r>
  <r>
    <x v="318"/>
    <x v="0"/>
    <x v="2"/>
    <x v="10"/>
    <x v="3"/>
    <x v="534"/>
    <x v="534"/>
    <x v="534"/>
    <x v="534"/>
  </r>
  <r>
    <x v="319"/>
    <x v="0"/>
    <x v="2"/>
    <x v="10"/>
    <x v="3"/>
    <x v="535"/>
    <x v="535"/>
    <x v="535"/>
    <x v="535"/>
  </r>
  <r>
    <x v="320"/>
    <x v="0"/>
    <x v="2"/>
    <x v="10"/>
    <x v="3"/>
    <x v="536"/>
    <x v="536"/>
    <x v="536"/>
    <x v="536"/>
  </r>
  <r>
    <x v="321"/>
    <x v="0"/>
    <x v="2"/>
    <x v="11"/>
    <x v="2"/>
    <x v="537"/>
    <x v="537"/>
    <x v="537"/>
    <x v="537"/>
  </r>
  <r>
    <x v="322"/>
    <x v="0"/>
    <x v="2"/>
    <x v="11"/>
    <x v="2"/>
    <x v="538"/>
    <x v="538"/>
    <x v="538"/>
    <x v="538"/>
  </r>
  <r>
    <x v="323"/>
    <x v="0"/>
    <x v="2"/>
    <x v="11"/>
    <x v="2"/>
    <x v="539"/>
    <x v="539"/>
    <x v="539"/>
    <x v="539"/>
  </r>
  <r>
    <x v="324"/>
    <x v="0"/>
    <x v="2"/>
    <x v="12"/>
    <x v="5"/>
    <x v="540"/>
    <x v="540"/>
    <x v="540"/>
    <x v="540"/>
  </r>
  <r>
    <x v="325"/>
    <x v="0"/>
    <x v="2"/>
    <x v="12"/>
    <x v="5"/>
    <x v="541"/>
    <x v="541"/>
    <x v="541"/>
    <x v="541"/>
  </r>
  <r>
    <x v="326"/>
    <x v="0"/>
    <x v="2"/>
    <x v="12"/>
    <x v="5"/>
    <x v="542"/>
    <x v="542"/>
    <x v="542"/>
    <x v="542"/>
  </r>
  <r>
    <x v="327"/>
    <x v="0"/>
    <x v="2"/>
    <x v="13"/>
    <x v="4"/>
    <x v="543"/>
    <x v="543"/>
    <x v="543"/>
    <x v="543"/>
  </r>
  <r>
    <x v="328"/>
    <x v="0"/>
    <x v="2"/>
    <x v="13"/>
    <x v="4"/>
    <x v="544"/>
    <x v="544"/>
    <x v="544"/>
    <x v="544"/>
  </r>
  <r>
    <x v="329"/>
    <x v="0"/>
    <x v="2"/>
    <x v="13"/>
    <x v="4"/>
    <x v="545"/>
    <x v="545"/>
    <x v="545"/>
    <x v="545"/>
  </r>
  <r>
    <x v="330"/>
    <x v="0"/>
    <x v="2"/>
    <x v="12"/>
    <x v="5"/>
    <x v="546"/>
    <x v="546"/>
    <x v="546"/>
    <x v="546"/>
  </r>
  <r>
    <x v="331"/>
    <x v="0"/>
    <x v="2"/>
    <x v="12"/>
    <x v="5"/>
    <x v="547"/>
    <x v="547"/>
    <x v="547"/>
    <x v="547"/>
  </r>
  <r>
    <x v="332"/>
    <x v="0"/>
    <x v="2"/>
    <x v="12"/>
    <x v="5"/>
    <x v="548"/>
    <x v="548"/>
    <x v="548"/>
    <x v="548"/>
  </r>
  <r>
    <x v="333"/>
    <x v="0"/>
    <x v="2"/>
    <x v="13"/>
    <x v="4"/>
    <x v="549"/>
    <x v="549"/>
    <x v="549"/>
    <x v="549"/>
  </r>
  <r>
    <x v="334"/>
    <x v="0"/>
    <x v="2"/>
    <x v="13"/>
    <x v="4"/>
    <x v="550"/>
    <x v="550"/>
    <x v="550"/>
    <x v="550"/>
  </r>
  <r>
    <x v="335"/>
    <x v="0"/>
    <x v="2"/>
    <x v="13"/>
    <x v="4"/>
    <x v="551"/>
    <x v="551"/>
    <x v="551"/>
    <x v="551"/>
  </r>
  <r>
    <x v="336"/>
    <x v="0"/>
    <x v="2"/>
    <x v="12"/>
    <x v="5"/>
    <x v="552"/>
    <x v="552"/>
    <x v="552"/>
    <x v="552"/>
  </r>
  <r>
    <x v="337"/>
    <x v="0"/>
    <x v="2"/>
    <x v="12"/>
    <x v="5"/>
    <x v="553"/>
    <x v="553"/>
    <x v="553"/>
    <x v="553"/>
  </r>
  <r>
    <x v="338"/>
    <x v="0"/>
    <x v="2"/>
    <x v="12"/>
    <x v="5"/>
    <x v="554"/>
    <x v="554"/>
    <x v="554"/>
    <x v="554"/>
  </r>
  <r>
    <x v="339"/>
    <x v="0"/>
    <x v="2"/>
    <x v="13"/>
    <x v="4"/>
    <x v="555"/>
    <x v="555"/>
    <x v="555"/>
    <x v="555"/>
  </r>
  <r>
    <x v="340"/>
    <x v="0"/>
    <x v="2"/>
    <x v="13"/>
    <x v="4"/>
    <x v="556"/>
    <x v="556"/>
    <x v="556"/>
    <x v="556"/>
  </r>
  <r>
    <x v="341"/>
    <x v="0"/>
    <x v="2"/>
    <x v="13"/>
    <x v="4"/>
    <x v="557"/>
    <x v="557"/>
    <x v="557"/>
    <x v="557"/>
  </r>
  <r>
    <x v="342"/>
    <x v="0"/>
    <x v="2"/>
    <x v="14"/>
    <x v="7"/>
    <x v="558"/>
    <x v="558"/>
    <x v="558"/>
    <x v="558"/>
  </r>
  <r>
    <x v="343"/>
    <x v="0"/>
    <x v="2"/>
    <x v="14"/>
    <x v="7"/>
    <x v="559"/>
    <x v="559"/>
    <x v="559"/>
    <x v="559"/>
  </r>
  <r>
    <x v="344"/>
    <x v="0"/>
    <x v="2"/>
    <x v="14"/>
    <x v="7"/>
    <x v="560"/>
    <x v="560"/>
    <x v="560"/>
    <x v="560"/>
  </r>
  <r>
    <x v="345"/>
    <x v="0"/>
    <x v="2"/>
    <x v="15"/>
    <x v="6"/>
    <x v="561"/>
    <x v="561"/>
    <x v="561"/>
    <x v="561"/>
  </r>
  <r>
    <x v="346"/>
    <x v="0"/>
    <x v="2"/>
    <x v="15"/>
    <x v="6"/>
    <x v="562"/>
    <x v="562"/>
    <x v="562"/>
    <x v="562"/>
  </r>
  <r>
    <x v="347"/>
    <x v="0"/>
    <x v="2"/>
    <x v="15"/>
    <x v="6"/>
    <x v="563"/>
    <x v="563"/>
    <x v="563"/>
    <x v="563"/>
  </r>
  <r>
    <x v="348"/>
    <x v="0"/>
    <x v="2"/>
    <x v="14"/>
    <x v="7"/>
    <x v="564"/>
    <x v="564"/>
    <x v="564"/>
    <x v="564"/>
  </r>
  <r>
    <x v="349"/>
    <x v="0"/>
    <x v="2"/>
    <x v="14"/>
    <x v="7"/>
    <x v="565"/>
    <x v="565"/>
    <x v="565"/>
    <x v="565"/>
  </r>
  <r>
    <x v="350"/>
    <x v="0"/>
    <x v="2"/>
    <x v="14"/>
    <x v="7"/>
    <x v="566"/>
    <x v="566"/>
    <x v="566"/>
    <x v="566"/>
  </r>
  <r>
    <x v="351"/>
    <x v="0"/>
    <x v="2"/>
    <x v="15"/>
    <x v="6"/>
    <x v="567"/>
    <x v="567"/>
    <x v="567"/>
    <x v="567"/>
  </r>
  <r>
    <x v="352"/>
    <x v="0"/>
    <x v="2"/>
    <x v="15"/>
    <x v="6"/>
    <x v="568"/>
    <x v="568"/>
    <x v="568"/>
    <x v="568"/>
  </r>
  <r>
    <x v="353"/>
    <x v="0"/>
    <x v="2"/>
    <x v="15"/>
    <x v="6"/>
    <x v="569"/>
    <x v="569"/>
    <x v="569"/>
    <x v="569"/>
  </r>
  <r>
    <x v="354"/>
    <x v="0"/>
    <x v="2"/>
    <x v="14"/>
    <x v="7"/>
    <x v="570"/>
    <x v="570"/>
    <x v="570"/>
    <x v="570"/>
  </r>
  <r>
    <x v="355"/>
    <x v="0"/>
    <x v="2"/>
    <x v="14"/>
    <x v="7"/>
    <x v="571"/>
    <x v="571"/>
    <x v="571"/>
    <x v="571"/>
  </r>
  <r>
    <x v="356"/>
    <x v="0"/>
    <x v="2"/>
    <x v="14"/>
    <x v="7"/>
    <x v="572"/>
    <x v="572"/>
    <x v="572"/>
    <x v="572"/>
  </r>
  <r>
    <x v="357"/>
    <x v="0"/>
    <x v="2"/>
    <x v="15"/>
    <x v="6"/>
    <x v="573"/>
    <x v="573"/>
    <x v="573"/>
    <x v="573"/>
  </r>
  <r>
    <x v="358"/>
    <x v="0"/>
    <x v="2"/>
    <x v="15"/>
    <x v="6"/>
    <x v="574"/>
    <x v="574"/>
    <x v="574"/>
    <x v="574"/>
  </r>
  <r>
    <x v="359"/>
    <x v="0"/>
    <x v="2"/>
    <x v="15"/>
    <x v="6"/>
    <x v="575"/>
    <x v="575"/>
    <x v="575"/>
    <x v="575"/>
  </r>
  <r>
    <x v="360"/>
    <x v="0"/>
    <x v="2"/>
    <x v="16"/>
    <x v="0"/>
    <x v="576"/>
    <x v="576"/>
    <x v="576"/>
    <x v="576"/>
  </r>
  <r>
    <x v="361"/>
    <x v="0"/>
    <x v="2"/>
    <x v="16"/>
    <x v="0"/>
    <x v="577"/>
    <x v="577"/>
    <x v="577"/>
    <x v="577"/>
  </r>
  <r>
    <x v="362"/>
    <x v="0"/>
    <x v="2"/>
    <x v="16"/>
    <x v="0"/>
    <x v="578"/>
    <x v="578"/>
    <x v="578"/>
    <x v="578"/>
  </r>
  <r>
    <x v="363"/>
    <x v="0"/>
    <x v="2"/>
    <x v="17"/>
    <x v="1"/>
    <x v="579"/>
    <x v="579"/>
    <x v="579"/>
    <x v="579"/>
  </r>
  <r>
    <x v="364"/>
    <x v="0"/>
    <x v="2"/>
    <x v="17"/>
    <x v="1"/>
    <x v="580"/>
    <x v="580"/>
    <x v="580"/>
    <x v="580"/>
  </r>
  <r>
    <x v="365"/>
    <x v="0"/>
    <x v="2"/>
    <x v="17"/>
    <x v="1"/>
    <x v="581"/>
    <x v="581"/>
    <x v="581"/>
    <x v="581"/>
  </r>
  <r>
    <x v="366"/>
    <x v="0"/>
    <x v="2"/>
    <x v="16"/>
    <x v="0"/>
    <x v="582"/>
    <x v="582"/>
    <x v="582"/>
    <x v="582"/>
  </r>
  <r>
    <x v="367"/>
    <x v="0"/>
    <x v="2"/>
    <x v="16"/>
    <x v="0"/>
    <x v="583"/>
    <x v="583"/>
    <x v="583"/>
    <x v="583"/>
  </r>
  <r>
    <x v="368"/>
    <x v="0"/>
    <x v="2"/>
    <x v="16"/>
    <x v="0"/>
    <x v="584"/>
    <x v="584"/>
    <x v="584"/>
    <x v="584"/>
  </r>
  <r>
    <x v="369"/>
    <x v="0"/>
    <x v="2"/>
    <x v="17"/>
    <x v="1"/>
    <x v="585"/>
    <x v="585"/>
    <x v="585"/>
    <x v="585"/>
  </r>
  <r>
    <x v="370"/>
    <x v="0"/>
    <x v="2"/>
    <x v="17"/>
    <x v="1"/>
    <x v="586"/>
    <x v="586"/>
    <x v="586"/>
    <x v="586"/>
  </r>
  <r>
    <x v="371"/>
    <x v="0"/>
    <x v="2"/>
    <x v="17"/>
    <x v="1"/>
    <x v="587"/>
    <x v="587"/>
    <x v="587"/>
    <x v="587"/>
  </r>
  <r>
    <x v="372"/>
    <x v="0"/>
    <x v="2"/>
    <x v="16"/>
    <x v="0"/>
    <x v="588"/>
    <x v="588"/>
    <x v="588"/>
    <x v="588"/>
  </r>
  <r>
    <x v="373"/>
    <x v="0"/>
    <x v="2"/>
    <x v="16"/>
    <x v="0"/>
    <x v="589"/>
    <x v="589"/>
    <x v="589"/>
    <x v="589"/>
  </r>
  <r>
    <x v="374"/>
    <x v="0"/>
    <x v="2"/>
    <x v="16"/>
    <x v="0"/>
    <x v="590"/>
    <x v="590"/>
    <x v="590"/>
    <x v="590"/>
  </r>
  <r>
    <x v="375"/>
    <x v="0"/>
    <x v="2"/>
    <x v="17"/>
    <x v="1"/>
    <x v="591"/>
    <x v="591"/>
    <x v="591"/>
    <x v="591"/>
  </r>
  <r>
    <x v="376"/>
    <x v="0"/>
    <x v="2"/>
    <x v="17"/>
    <x v="1"/>
    <x v="592"/>
    <x v="592"/>
    <x v="592"/>
    <x v="592"/>
  </r>
  <r>
    <x v="377"/>
    <x v="0"/>
    <x v="2"/>
    <x v="17"/>
    <x v="1"/>
    <x v="593"/>
    <x v="593"/>
    <x v="593"/>
    <x v="593"/>
  </r>
  <r>
    <x v="378"/>
    <x v="0"/>
    <x v="2"/>
    <x v="18"/>
    <x v="2"/>
    <x v="594"/>
    <x v="594"/>
    <x v="594"/>
    <x v="594"/>
  </r>
  <r>
    <x v="379"/>
    <x v="0"/>
    <x v="2"/>
    <x v="18"/>
    <x v="2"/>
    <x v="595"/>
    <x v="595"/>
    <x v="595"/>
    <x v="595"/>
  </r>
  <r>
    <x v="380"/>
    <x v="0"/>
    <x v="2"/>
    <x v="18"/>
    <x v="2"/>
    <x v="596"/>
    <x v="596"/>
    <x v="596"/>
    <x v="596"/>
  </r>
  <r>
    <x v="381"/>
    <x v="0"/>
    <x v="2"/>
    <x v="19"/>
    <x v="3"/>
    <x v="597"/>
    <x v="597"/>
    <x v="597"/>
    <x v="597"/>
  </r>
  <r>
    <x v="382"/>
    <x v="0"/>
    <x v="2"/>
    <x v="19"/>
    <x v="3"/>
    <x v="598"/>
    <x v="598"/>
    <x v="598"/>
    <x v="598"/>
  </r>
  <r>
    <x v="383"/>
    <x v="0"/>
    <x v="2"/>
    <x v="19"/>
    <x v="3"/>
    <x v="599"/>
    <x v="599"/>
    <x v="599"/>
    <x v="599"/>
  </r>
  <r>
    <x v="384"/>
    <x v="0"/>
    <x v="2"/>
    <x v="18"/>
    <x v="2"/>
    <x v="600"/>
    <x v="600"/>
    <x v="600"/>
    <x v="600"/>
  </r>
  <r>
    <x v="385"/>
    <x v="0"/>
    <x v="2"/>
    <x v="18"/>
    <x v="2"/>
    <x v="601"/>
    <x v="601"/>
    <x v="601"/>
    <x v="601"/>
  </r>
  <r>
    <x v="386"/>
    <x v="0"/>
    <x v="2"/>
    <x v="18"/>
    <x v="2"/>
    <x v="602"/>
    <x v="602"/>
    <x v="602"/>
    <x v="602"/>
  </r>
  <r>
    <x v="387"/>
    <x v="0"/>
    <x v="2"/>
    <x v="19"/>
    <x v="3"/>
    <x v="603"/>
    <x v="603"/>
    <x v="603"/>
    <x v="603"/>
  </r>
  <r>
    <x v="388"/>
    <x v="0"/>
    <x v="2"/>
    <x v="19"/>
    <x v="3"/>
    <x v="604"/>
    <x v="604"/>
    <x v="604"/>
    <x v="604"/>
  </r>
  <r>
    <x v="389"/>
    <x v="0"/>
    <x v="2"/>
    <x v="19"/>
    <x v="3"/>
    <x v="605"/>
    <x v="605"/>
    <x v="605"/>
    <x v="605"/>
  </r>
  <r>
    <x v="390"/>
    <x v="0"/>
    <x v="2"/>
    <x v="18"/>
    <x v="2"/>
    <x v="606"/>
    <x v="606"/>
    <x v="606"/>
    <x v="606"/>
  </r>
  <r>
    <x v="391"/>
    <x v="0"/>
    <x v="2"/>
    <x v="18"/>
    <x v="2"/>
    <x v="607"/>
    <x v="607"/>
    <x v="607"/>
    <x v="607"/>
  </r>
  <r>
    <x v="392"/>
    <x v="0"/>
    <x v="2"/>
    <x v="18"/>
    <x v="2"/>
    <x v="608"/>
    <x v="608"/>
    <x v="608"/>
    <x v="608"/>
  </r>
  <r>
    <x v="393"/>
    <x v="0"/>
    <x v="2"/>
    <x v="19"/>
    <x v="3"/>
    <x v="609"/>
    <x v="609"/>
    <x v="609"/>
    <x v="609"/>
  </r>
  <r>
    <x v="394"/>
    <x v="0"/>
    <x v="2"/>
    <x v="19"/>
    <x v="3"/>
    <x v="610"/>
    <x v="610"/>
    <x v="610"/>
    <x v="610"/>
  </r>
  <r>
    <x v="395"/>
    <x v="0"/>
    <x v="2"/>
    <x v="19"/>
    <x v="3"/>
    <x v="611"/>
    <x v="611"/>
    <x v="611"/>
    <x v="611"/>
  </r>
  <r>
    <x v="396"/>
    <x v="0"/>
    <x v="2"/>
    <x v="20"/>
    <x v="4"/>
    <x v="612"/>
    <x v="612"/>
    <x v="612"/>
    <x v="612"/>
  </r>
  <r>
    <x v="397"/>
    <x v="0"/>
    <x v="2"/>
    <x v="20"/>
    <x v="4"/>
    <x v="613"/>
    <x v="613"/>
    <x v="613"/>
    <x v="613"/>
  </r>
  <r>
    <x v="398"/>
    <x v="0"/>
    <x v="2"/>
    <x v="20"/>
    <x v="4"/>
    <x v="614"/>
    <x v="614"/>
    <x v="614"/>
    <x v="614"/>
  </r>
  <r>
    <x v="399"/>
    <x v="0"/>
    <x v="2"/>
    <x v="21"/>
    <x v="5"/>
    <x v="615"/>
    <x v="615"/>
    <x v="615"/>
    <x v="615"/>
  </r>
  <r>
    <x v="400"/>
    <x v="0"/>
    <x v="2"/>
    <x v="21"/>
    <x v="5"/>
    <x v="616"/>
    <x v="616"/>
    <x v="616"/>
    <x v="616"/>
  </r>
  <r>
    <x v="401"/>
    <x v="0"/>
    <x v="2"/>
    <x v="21"/>
    <x v="5"/>
    <x v="617"/>
    <x v="617"/>
    <x v="617"/>
    <x v="617"/>
  </r>
  <r>
    <x v="402"/>
    <x v="0"/>
    <x v="2"/>
    <x v="20"/>
    <x v="4"/>
    <x v="618"/>
    <x v="618"/>
    <x v="618"/>
    <x v="618"/>
  </r>
  <r>
    <x v="403"/>
    <x v="0"/>
    <x v="2"/>
    <x v="20"/>
    <x v="4"/>
    <x v="619"/>
    <x v="619"/>
    <x v="619"/>
    <x v="619"/>
  </r>
  <r>
    <x v="404"/>
    <x v="0"/>
    <x v="2"/>
    <x v="20"/>
    <x v="4"/>
    <x v="620"/>
    <x v="620"/>
    <x v="620"/>
    <x v="620"/>
  </r>
  <r>
    <x v="405"/>
    <x v="0"/>
    <x v="2"/>
    <x v="21"/>
    <x v="5"/>
    <x v="621"/>
    <x v="621"/>
    <x v="621"/>
    <x v="621"/>
  </r>
  <r>
    <x v="406"/>
    <x v="0"/>
    <x v="2"/>
    <x v="21"/>
    <x v="5"/>
    <x v="622"/>
    <x v="622"/>
    <x v="622"/>
    <x v="622"/>
  </r>
  <r>
    <x v="407"/>
    <x v="0"/>
    <x v="2"/>
    <x v="21"/>
    <x v="5"/>
    <x v="623"/>
    <x v="623"/>
    <x v="623"/>
    <x v="623"/>
  </r>
  <r>
    <x v="408"/>
    <x v="0"/>
    <x v="2"/>
    <x v="20"/>
    <x v="4"/>
    <x v="624"/>
    <x v="624"/>
    <x v="624"/>
    <x v="624"/>
  </r>
  <r>
    <x v="409"/>
    <x v="0"/>
    <x v="2"/>
    <x v="20"/>
    <x v="4"/>
    <x v="625"/>
    <x v="625"/>
    <x v="625"/>
    <x v="625"/>
  </r>
  <r>
    <x v="410"/>
    <x v="0"/>
    <x v="2"/>
    <x v="20"/>
    <x v="4"/>
    <x v="626"/>
    <x v="626"/>
    <x v="626"/>
    <x v="626"/>
  </r>
  <r>
    <x v="411"/>
    <x v="0"/>
    <x v="2"/>
    <x v="21"/>
    <x v="5"/>
    <x v="627"/>
    <x v="627"/>
    <x v="627"/>
    <x v="627"/>
  </r>
  <r>
    <x v="412"/>
    <x v="0"/>
    <x v="2"/>
    <x v="21"/>
    <x v="5"/>
    <x v="628"/>
    <x v="628"/>
    <x v="628"/>
    <x v="628"/>
  </r>
  <r>
    <x v="413"/>
    <x v="0"/>
    <x v="2"/>
    <x v="21"/>
    <x v="5"/>
    <x v="629"/>
    <x v="629"/>
    <x v="629"/>
    <x v="629"/>
  </r>
  <r>
    <x v="414"/>
    <x v="0"/>
    <x v="2"/>
    <x v="22"/>
    <x v="6"/>
    <x v="630"/>
    <x v="630"/>
    <x v="630"/>
    <x v="630"/>
  </r>
  <r>
    <x v="415"/>
    <x v="0"/>
    <x v="2"/>
    <x v="22"/>
    <x v="6"/>
    <x v="631"/>
    <x v="631"/>
    <x v="631"/>
    <x v="631"/>
  </r>
  <r>
    <x v="416"/>
    <x v="0"/>
    <x v="2"/>
    <x v="22"/>
    <x v="6"/>
    <x v="632"/>
    <x v="632"/>
    <x v="632"/>
    <x v="632"/>
  </r>
  <r>
    <x v="417"/>
    <x v="0"/>
    <x v="2"/>
    <x v="23"/>
    <x v="7"/>
    <x v="633"/>
    <x v="633"/>
    <x v="633"/>
    <x v="633"/>
  </r>
  <r>
    <x v="418"/>
    <x v="0"/>
    <x v="2"/>
    <x v="23"/>
    <x v="7"/>
    <x v="634"/>
    <x v="634"/>
    <x v="634"/>
    <x v="634"/>
  </r>
  <r>
    <x v="419"/>
    <x v="0"/>
    <x v="2"/>
    <x v="23"/>
    <x v="7"/>
    <x v="635"/>
    <x v="635"/>
    <x v="635"/>
    <x v="635"/>
  </r>
  <r>
    <x v="420"/>
    <x v="0"/>
    <x v="2"/>
    <x v="22"/>
    <x v="6"/>
    <x v="636"/>
    <x v="636"/>
    <x v="636"/>
    <x v="636"/>
  </r>
  <r>
    <x v="421"/>
    <x v="0"/>
    <x v="2"/>
    <x v="22"/>
    <x v="6"/>
    <x v="637"/>
    <x v="637"/>
    <x v="637"/>
    <x v="637"/>
  </r>
  <r>
    <x v="422"/>
    <x v="0"/>
    <x v="2"/>
    <x v="22"/>
    <x v="6"/>
    <x v="638"/>
    <x v="638"/>
    <x v="638"/>
    <x v="638"/>
  </r>
  <r>
    <x v="423"/>
    <x v="0"/>
    <x v="2"/>
    <x v="23"/>
    <x v="7"/>
    <x v="639"/>
    <x v="639"/>
    <x v="639"/>
    <x v="639"/>
  </r>
  <r>
    <x v="424"/>
    <x v="0"/>
    <x v="2"/>
    <x v="23"/>
    <x v="7"/>
    <x v="640"/>
    <x v="640"/>
    <x v="640"/>
    <x v="640"/>
  </r>
  <r>
    <x v="425"/>
    <x v="0"/>
    <x v="2"/>
    <x v="23"/>
    <x v="7"/>
    <x v="641"/>
    <x v="641"/>
    <x v="641"/>
    <x v="641"/>
  </r>
  <r>
    <x v="426"/>
    <x v="0"/>
    <x v="2"/>
    <x v="22"/>
    <x v="6"/>
    <x v="642"/>
    <x v="642"/>
    <x v="642"/>
    <x v="642"/>
  </r>
  <r>
    <x v="427"/>
    <x v="0"/>
    <x v="2"/>
    <x v="22"/>
    <x v="6"/>
    <x v="643"/>
    <x v="643"/>
    <x v="643"/>
    <x v="643"/>
  </r>
  <r>
    <x v="428"/>
    <x v="0"/>
    <x v="2"/>
    <x v="22"/>
    <x v="6"/>
    <x v="644"/>
    <x v="644"/>
    <x v="644"/>
    <x v="644"/>
  </r>
  <r>
    <x v="429"/>
    <x v="0"/>
    <x v="2"/>
    <x v="23"/>
    <x v="7"/>
    <x v="645"/>
    <x v="645"/>
    <x v="645"/>
    <x v="645"/>
  </r>
  <r>
    <x v="430"/>
    <x v="0"/>
    <x v="2"/>
    <x v="23"/>
    <x v="7"/>
    <x v="646"/>
    <x v="646"/>
    <x v="646"/>
    <x v="646"/>
  </r>
  <r>
    <x v="431"/>
    <x v="0"/>
    <x v="2"/>
    <x v="23"/>
    <x v="7"/>
    <x v="647"/>
    <x v="647"/>
    <x v="647"/>
    <x v="647"/>
  </r>
  <r>
    <x v="432"/>
    <x v="0"/>
    <x v="3"/>
    <x v="0"/>
    <x v="0"/>
    <x v="648"/>
    <x v="648"/>
    <x v="648"/>
    <x v="648"/>
  </r>
  <r>
    <x v="433"/>
    <x v="0"/>
    <x v="3"/>
    <x v="0"/>
    <x v="0"/>
    <x v="649"/>
    <x v="649"/>
    <x v="649"/>
    <x v="649"/>
  </r>
  <r>
    <x v="434"/>
    <x v="0"/>
    <x v="3"/>
    <x v="0"/>
    <x v="0"/>
    <x v="650"/>
    <x v="650"/>
    <x v="650"/>
    <x v="650"/>
  </r>
  <r>
    <x v="435"/>
    <x v="0"/>
    <x v="3"/>
    <x v="1"/>
    <x v="1"/>
    <x v="651"/>
    <x v="651"/>
    <x v="651"/>
    <x v="651"/>
  </r>
  <r>
    <x v="436"/>
    <x v="0"/>
    <x v="3"/>
    <x v="1"/>
    <x v="1"/>
    <x v="652"/>
    <x v="652"/>
    <x v="652"/>
    <x v="652"/>
  </r>
  <r>
    <x v="437"/>
    <x v="0"/>
    <x v="3"/>
    <x v="1"/>
    <x v="1"/>
    <x v="653"/>
    <x v="653"/>
    <x v="653"/>
    <x v="653"/>
  </r>
  <r>
    <x v="438"/>
    <x v="0"/>
    <x v="3"/>
    <x v="0"/>
    <x v="0"/>
    <x v="654"/>
    <x v="654"/>
    <x v="654"/>
    <x v="654"/>
  </r>
  <r>
    <x v="439"/>
    <x v="0"/>
    <x v="3"/>
    <x v="0"/>
    <x v="0"/>
    <x v="655"/>
    <x v="655"/>
    <x v="655"/>
    <x v="655"/>
  </r>
  <r>
    <x v="440"/>
    <x v="0"/>
    <x v="3"/>
    <x v="0"/>
    <x v="0"/>
    <x v="656"/>
    <x v="656"/>
    <x v="656"/>
    <x v="656"/>
  </r>
  <r>
    <x v="441"/>
    <x v="0"/>
    <x v="3"/>
    <x v="1"/>
    <x v="1"/>
    <x v="657"/>
    <x v="657"/>
    <x v="657"/>
    <x v="657"/>
  </r>
  <r>
    <x v="442"/>
    <x v="0"/>
    <x v="3"/>
    <x v="1"/>
    <x v="1"/>
    <x v="658"/>
    <x v="658"/>
    <x v="658"/>
    <x v="658"/>
  </r>
  <r>
    <x v="443"/>
    <x v="0"/>
    <x v="3"/>
    <x v="1"/>
    <x v="1"/>
    <x v="659"/>
    <x v="659"/>
    <x v="659"/>
    <x v="659"/>
  </r>
  <r>
    <x v="444"/>
    <x v="0"/>
    <x v="3"/>
    <x v="0"/>
    <x v="0"/>
    <x v="660"/>
    <x v="660"/>
    <x v="660"/>
    <x v="660"/>
  </r>
  <r>
    <x v="445"/>
    <x v="0"/>
    <x v="3"/>
    <x v="0"/>
    <x v="0"/>
    <x v="661"/>
    <x v="661"/>
    <x v="661"/>
    <x v="661"/>
  </r>
  <r>
    <x v="446"/>
    <x v="0"/>
    <x v="3"/>
    <x v="0"/>
    <x v="0"/>
    <x v="662"/>
    <x v="662"/>
    <x v="662"/>
    <x v="662"/>
  </r>
  <r>
    <x v="447"/>
    <x v="0"/>
    <x v="3"/>
    <x v="1"/>
    <x v="1"/>
    <x v="663"/>
    <x v="663"/>
    <x v="663"/>
    <x v="663"/>
  </r>
  <r>
    <x v="448"/>
    <x v="0"/>
    <x v="3"/>
    <x v="1"/>
    <x v="1"/>
    <x v="664"/>
    <x v="664"/>
    <x v="664"/>
    <x v="664"/>
  </r>
  <r>
    <x v="449"/>
    <x v="0"/>
    <x v="3"/>
    <x v="1"/>
    <x v="1"/>
    <x v="665"/>
    <x v="665"/>
    <x v="665"/>
    <x v="665"/>
  </r>
  <r>
    <x v="450"/>
    <x v="0"/>
    <x v="3"/>
    <x v="2"/>
    <x v="2"/>
    <x v="666"/>
    <x v="666"/>
    <x v="666"/>
    <x v="666"/>
  </r>
  <r>
    <x v="451"/>
    <x v="0"/>
    <x v="3"/>
    <x v="2"/>
    <x v="2"/>
    <x v="667"/>
    <x v="667"/>
    <x v="667"/>
    <x v="667"/>
  </r>
  <r>
    <x v="452"/>
    <x v="0"/>
    <x v="3"/>
    <x v="2"/>
    <x v="2"/>
    <x v="668"/>
    <x v="668"/>
    <x v="668"/>
    <x v="668"/>
  </r>
  <r>
    <x v="453"/>
    <x v="0"/>
    <x v="3"/>
    <x v="3"/>
    <x v="3"/>
    <x v="669"/>
    <x v="669"/>
    <x v="669"/>
    <x v="669"/>
  </r>
  <r>
    <x v="454"/>
    <x v="0"/>
    <x v="3"/>
    <x v="3"/>
    <x v="3"/>
    <x v="670"/>
    <x v="670"/>
    <x v="670"/>
    <x v="670"/>
  </r>
  <r>
    <x v="455"/>
    <x v="0"/>
    <x v="3"/>
    <x v="3"/>
    <x v="3"/>
    <x v="671"/>
    <x v="671"/>
    <x v="671"/>
    <x v="671"/>
  </r>
  <r>
    <x v="456"/>
    <x v="0"/>
    <x v="3"/>
    <x v="2"/>
    <x v="2"/>
    <x v="672"/>
    <x v="672"/>
    <x v="672"/>
    <x v="672"/>
  </r>
  <r>
    <x v="457"/>
    <x v="0"/>
    <x v="3"/>
    <x v="2"/>
    <x v="2"/>
    <x v="673"/>
    <x v="673"/>
    <x v="673"/>
    <x v="673"/>
  </r>
  <r>
    <x v="458"/>
    <x v="0"/>
    <x v="3"/>
    <x v="2"/>
    <x v="2"/>
    <x v="674"/>
    <x v="674"/>
    <x v="674"/>
    <x v="674"/>
  </r>
  <r>
    <x v="459"/>
    <x v="0"/>
    <x v="3"/>
    <x v="3"/>
    <x v="3"/>
    <x v="675"/>
    <x v="675"/>
    <x v="675"/>
    <x v="675"/>
  </r>
  <r>
    <x v="460"/>
    <x v="0"/>
    <x v="3"/>
    <x v="3"/>
    <x v="3"/>
    <x v="676"/>
    <x v="676"/>
    <x v="676"/>
    <x v="676"/>
  </r>
  <r>
    <x v="461"/>
    <x v="0"/>
    <x v="3"/>
    <x v="3"/>
    <x v="3"/>
    <x v="677"/>
    <x v="677"/>
    <x v="677"/>
    <x v="677"/>
  </r>
  <r>
    <x v="462"/>
    <x v="0"/>
    <x v="3"/>
    <x v="2"/>
    <x v="2"/>
    <x v="678"/>
    <x v="678"/>
    <x v="678"/>
    <x v="678"/>
  </r>
  <r>
    <x v="463"/>
    <x v="0"/>
    <x v="3"/>
    <x v="2"/>
    <x v="2"/>
    <x v="679"/>
    <x v="679"/>
    <x v="679"/>
    <x v="679"/>
  </r>
  <r>
    <x v="464"/>
    <x v="0"/>
    <x v="3"/>
    <x v="2"/>
    <x v="2"/>
    <x v="680"/>
    <x v="680"/>
    <x v="680"/>
    <x v="680"/>
  </r>
  <r>
    <x v="465"/>
    <x v="0"/>
    <x v="3"/>
    <x v="3"/>
    <x v="3"/>
    <x v="681"/>
    <x v="681"/>
    <x v="681"/>
    <x v="681"/>
  </r>
  <r>
    <x v="466"/>
    <x v="0"/>
    <x v="3"/>
    <x v="3"/>
    <x v="3"/>
    <x v="682"/>
    <x v="682"/>
    <x v="682"/>
    <x v="682"/>
  </r>
  <r>
    <x v="467"/>
    <x v="0"/>
    <x v="3"/>
    <x v="3"/>
    <x v="3"/>
    <x v="683"/>
    <x v="683"/>
    <x v="683"/>
    <x v="683"/>
  </r>
  <r>
    <x v="468"/>
    <x v="0"/>
    <x v="3"/>
    <x v="4"/>
    <x v="4"/>
    <x v="684"/>
    <x v="684"/>
    <x v="684"/>
    <x v="684"/>
  </r>
  <r>
    <x v="469"/>
    <x v="0"/>
    <x v="3"/>
    <x v="4"/>
    <x v="4"/>
    <x v="685"/>
    <x v="685"/>
    <x v="685"/>
    <x v="685"/>
  </r>
  <r>
    <x v="470"/>
    <x v="0"/>
    <x v="3"/>
    <x v="4"/>
    <x v="4"/>
    <x v="686"/>
    <x v="686"/>
    <x v="686"/>
    <x v="686"/>
  </r>
  <r>
    <x v="471"/>
    <x v="0"/>
    <x v="3"/>
    <x v="5"/>
    <x v="5"/>
    <x v="687"/>
    <x v="687"/>
    <x v="687"/>
    <x v="687"/>
  </r>
  <r>
    <x v="472"/>
    <x v="0"/>
    <x v="3"/>
    <x v="5"/>
    <x v="5"/>
    <x v="688"/>
    <x v="688"/>
    <x v="688"/>
    <x v="688"/>
  </r>
  <r>
    <x v="473"/>
    <x v="0"/>
    <x v="3"/>
    <x v="5"/>
    <x v="5"/>
    <x v="689"/>
    <x v="689"/>
    <x v="689"/>
    <x v="689"/>
  </r>
  <r>
    <x v="474"/>
    <x v="0"/>
    <x v="3"/>
    <x v="4"/>
    <x v="4"/>
    <x v="690"/>
    <x v="690"/>
    <x v="690"/>
    <x v="690"/>
  </r>
  <r>
    <x v="475"/>
    <x v="0"/>
    <x v="3"/>
    <x v="4"/>
    <x v="4"/>
    <x v="691"/>
    <x v="691"/>
    <x v="691"/>
    <x v="691"/>
  </r>
  <r>
    <x v="476"/>
    <x v="0"/>
    <x v="3"/>
    <x v="4"/>
    <x v="4"/>
    <x v="692"/>
    <x v="692"/>
    <x v="692"/>
    <x v="692"/>
  </r>
  <r>
    <x v="477"/>
    <x v="0"/>
    <x v="3"/>
    <x v="5"/>
    <x v="5"/>
    <x v="693"/>
    <x v="693"/>
    <x v="693"/>
    <x v="693"/>
  </r>
  <r>
    <x v="478"/>
    <x v="0"/>
    <x v="3"/>
    <x v="5"/>
    <x v="5"/>
    <x v="694"/>
    <x v="694"/>
    <x v="694"/>
    <x v="694"/>
  </r>
  <r>
    <x v="479"/>
    <x v="0"/>
    <x v="3"/>
    <x v="5"/>
    <x v="5"/>
    <x v="695"/>
    <x v="695"/>
    <x v="695"/>
    <x v="695"/>
  </r>
  <r>
    <x v="480"/>
    <x v="0"/>
    <x v="3"/>
    <x v="4"/>
    <x v="4"/>
    <x v="696"/>
    <x v="696"/>
    <x v="696"/>
    <x v="696"/>
  </r>
  <r>
    <x v="481"/>
    <x v="0"/>
    <x v="3"/>
    <x v="4"/>
    <x v="4"/>
    <x v="697"/>
    <x v="697"/>
    <x v="697"/>
    <x v="697"/>
  </r>
  <r>
    <x v="482"/>
    <x v="0"/>
    <x v="3"/>
    <x v="4"/>
    <x v="4"/>
    <x v="698"/>
    <x v="698"/>
    <x v="698"/>
    <x v="698"/>
  </r>
  <r>
    <x v="483"/>
    <x v="0"/>
    <x v="3"/>
    <x v="5"/>
    <x v="5"/>
    <x v="699"/>
    <x v="699"/>
    <x v="699"/>
    <x v="699"/>
  </r>
  <r>
    <x v="484"/>
    <x v="0"/>
    <x v="3"/>
    <x v="5"/>
    <x v="5"/>
    <x v="700"/>
    <x v="700"/>
    <x v="700"/>
    <x v="700"/>
  </r>
  <r>
    <x v="485"/>
    <x v="0"/>
    <x v="3"/>
    <x v="5"/>
    <x v="5"/>
    <x v="701"/>
    <x v="701"/>
    <x v="701"/>
    <x v="701"/>
  </r>
  <r>
    <x v="486"/>
    <x v="0"/>
    <x v="3"/>
    <x v="6"/>
    <x v="6"/>
    <x v="702"/>
    <x v="702"/>
    <x v="702"/>
    <x v="702"/>
  </r>
  <r>
    <x v="487"/>
    <x v="0"/>
    <x v="3"/>
    <x v="6"/>
    <x v="6"/>
    <x v="703"/>
    <x v="703"/>
    <x v="703"/>
    <x v="703"/>
  </r>
  <r>
    <x v="488"/>
    <x v="0"/>
    <x v="3"/>
    <x v="6"/>
    <x v="6"/>
    <x v="704"/>
    <x v="704"/>
    <x v="704"/>
    <x v="704"/>
  </r>
  <r>
    <x v="489"/>
    <x v="0"/>
    <x v="3"/>
    <x v="7"/>
    <x v="7"/>
    <x v="705"/>
    <x v="705"/>
    <x v="705"/>
    <x v="705"/>
  </r>
  <r>
    <x v="490"/>
    <x v="0"/>
    <x v="3"/>
    <x v="7"/>
    <x v="7"/>
    <x v="706"/>
    <x v="706"/>
    <x v="706"/>
    <x v="706"/>
  </r>
  <r>
    <x v="491"/>
    <x v="0"/>
    <x v="3"/>
    <x v="7"/>
    <x v="7"/>
    <x v="707"/>
    <x v="707"/>
    <x v="707"/>
    <x v="707"/>
  </r>
  <r>
    <x v="492"/>
    <x v="0"/>
    <x v="3"/>
    <x v="6"/>
    <x v="6"/>
    <x v="708"/>
    <x v="708"/>
    <x v="708"/>
    <x v="708"/>
  </r>
  <r>
    <x v="493"/>
    <x v="0"/>
    <x v="3"/>
    <x v="6"/>
    <x v="6"/>
    <x v="709"/>
    <x v="709"/>
    <x v="709"/>
    <x v="709"/>
  </r>
  <r>
    <x v="494"/>
    <x v="0"/>
    <x v="3"/>
    <x v="6"/>
    <x v="6"/>
    <x v="710"/>
    <x v="710"/>
    <x v="710"/>
    <x v="710"/>
  </r>
  <r>
    <x v="495"/>
    <x v="0"/>
    <x v="3"/>
    <x v="7"/>
    <x v="7"/>
    <x v="711"/>
    <x v="711"/>
    <x v="711"/>
    <x v="711"/>
  </r>
  <r>
    <x v="496"/>
    <x v="0"/>
    <x v="3"/>
    <x v="7"/>
    <x v="7"/>
    <x v="712"/>
    <x v="712"/>
    <x v="712"/>
    <x v="712"/>
  </r>
  <r>
    <x v="497"/>
    <x v="0"/>
    <x v="3"/>
    <x v="7"/>
    <x v="7"/>
    <x v="713"/>
    <x v="713"/>
    <x v="713"/>
    <x v="713"/>
  </r>
  <r>
    <x v="498"/>
    <x v="0"/>
    <x v="3"/>
    <x v="6"/>
    <x v="6"/>
    <x v="714"/>
    <x v="714"/>
    <x v="714"/>
    <x v="714"/>
  </r>
  <r>
    <x v="499"/>
    <x v="0"/>
    <x v="3"/>
    <x v="6"/>
    <x v="6"/>
    <x v="715"/>
    <x v="715"/>
    <x v="715"/>
    <x v="715"/>
  </r>
  <r>
    <x v="500"/>
    <x v="0"/>
    <x v="3"/>
    <x v="6"/>
    <x v="6"/>
    <x v="716"/>
    <x v="716"/>
    <x v="716"/>
    <x v="716"/>
  </r>
  <r>
    <x v="501"/>
    <x v="0"/>
    <x v="3"/>
    <x v="7"/>
    <x v="7"/>
    <x v="717"/>
    <x v="717"/>
    <x v="717"/>
    <x v="717"/>
  </r>
  <r>
    <x v="502"/>
    <x v="0"/>
    <x v="3"/>
    <x v="7"/>
    <x v="7"/>
    <x v="718"/>
    <x v="718"/>
    <x v="718"/>
    <x v="718"/>
  </r>
  <r>
    <x v="503"/>
    <x v="0"/>
    <x v="3"/>
    <x v="7"/>
    <x v="7"/>
    <x v="719"/>
    <x v="719"/>
    <x v="719"/>
    <x v="719"/>
  </r>
  <r>
    <x v="504"/>
    <x v="0"/>
    <x v="3"/>
    <x v="8"/>
    <x v="1"/>
    <x v="720"/>
    <x v="720"/>
    <x v="720"/>
    <x v="720"/>
  </r>
  <r>
    <x v="505"/>
    <x v="0"/>
    <x v="3"/>
    <x v="8"/>
    <x v="1"/>
    <x v="721"/>
    <x v="721"/>
    <x v="721"/>
    <x v="721"/>
  </r>
  <r>
    <x v="506"/>
    <x v="0"/>
    <x v="3"/>
    <x v="8"/>
    <x v="1"/>
    <x v="722"/>
    <x v="722"/>
    <x v="722"/>
    <x v="722"/>
  </r>
  <r>
    <x v="507"/>
    <x v="0"/>
    <x v="3"/>
    <x v="9"/>
    <x v="0"/>
    <x v="723"/>
    <x v="723"/>
    <x v="723"/>
    <x v="723"/>
  </r>
  <r>
    <x v="508"/>
    <x v="0"/>
    <x v="3"/>
    <x v="9"/>
    <x v="0"/>
    <x v="724"/>
    <x v="724"/>
    <x v="724"/>
    <x v="724"/>
  </r>
  <r>
    <x v="509"/>
    <x v="0"/>
    <x v="3"/>
    <x v="9"/>
    <x v="0"/>
    <x v="725"/>
    <x v="725"/>
    <x v="725"/>
    <x v="725"/>
  </r>
  <r>
    <x v="510"/>
    <x v="0"/>
    <x v="3"/>
    <x v="8"/>
    <x v="1"/>
    <x v="726"/>
    <x v="726"/>
    <x v="726"/>
    <x v="726"/>
  </r>
  <r>
    <x v="511"/>
    <x v="0"/>
    <x v="3"/>
    <x v="8"/>
    <x v="1"/>
    <x v="727"/>
    <x v="727"/>
    <x v="727"/>
    <x v="727"/>
  </r>
  <r>
    <x v="512"/>
    <x v="0"/>
    <x v="3"/>
    <x v="8"/>
    <x v="1"/>
    <x v="728"/>
    <x v="728"/>
    <x v="728"/>
    <x v="728"/>
  </r>
  <r>
    <x v="513"/>
    <x v="0"/>
    <x v="3"/>
    <x v="9"/>
    <x v="0"/>
    <x v="729"/>
    <x v="729"/>
    <x v="729"/>
    <x v="729"/>
  </r>
  <r>
    <x v="514"/>
    <x v="0"/>
    <x v="3"/>
    <x v="9"/>
    <x v="0"/>
    <x v="730"/>
    <x v="730"/>
    <x v="730"/>
    <x v="730"/>
  </r>
  <r>
    <x v="515"/>
    <x v="0"/>
    <x v="3"/>
    <x v="9"/>
    <x v="0"/>
    <x v="731"/>
    <x v="731"/>
    <x v="731"/>
    <x v="731"/>
  </r>
  <r>
    <x v="516"/>
    <x v="0"/>
    <x v="3"/>
    <x v="8"/>
    <x v="1"/>
    <x v="732"/>
    <x v="732"/>
    <x v="732"/>
    <x v="732"/>
  </r>
  <r>
    <x v="517"/>
    <x v="0"/>
    <x v="3"/>
    <x v="8"/>
    <x v="1"/>
    <x v="733"/>
    <x v="733"/>
    <x v="733"/>
    <x v="733"/>
  </r>
  <r>
    <x v="518"/>
    <x v="0"/>
    <x v="3"/>
    <x v="8"/>
    <x v="1"/>
    <x v="734"/>
    <x v="734"/>
    <x v="734"/>
    <x v="734"/>
  </r>
  <r>
    <x v="519"/>
    <x v="0"/>
    <x v="3"/>
    <x v="9"/>
    <x v="0"/>
    <x v="735"/>
    <x v="735"/>
    <x v="735"/>
    <x v="735"/>
  </r>
  <r>
    <x v="520"/>
    <x v="0"/>
    <x v="3"/>
    <x v="9"/>
    <x v="0"/>
    <x v="736"/>
    <x v="736"/>
    <x v="736"/>
    <x v="736"/>
  </r>
  <r>
    <x v="521"/>
    <x v="0"/>
    <x v="3"/>
    <x v="9"/>
    <x v="0"/>
    <x v="737"/>
    <x v="737"/>
    <x v="737"/>
    <x v="737"/>
  </r>
  <r>
    <x v="522"/>
    <x v="0"/>
    <x v="3"/>
    <x v="10"/>
    <x v="3"/>
    <x v="738"/>
    <x v="738"/>
    <x v="738"/>
    <x v="738"/>
  </r>
  <r>
    <x v="523"/>
    <x v="0"/>
    <x v="3"/>
    <x v="10"/>
    <x v="3"/>
    <x v="739"/>
    <x v="739"/>
    <x v="739"/>
    <x v="739"/>
  </r>
  <r>
    <x v="524"/>
    <x v="0"/>
    <x v="3"/>
    <x v="10"/>
    <x v="3"/>
    <x v="740"/>
    <x v="740"/>
    <x v="740"/>
    <x v="740"/>
  </r>
  <r>
    <x v="525"/>
    <x v="0"/>
    <x v="3"/>
    <x v="11"/>
    <x v="2"/>
    <x v="741"/>
    <x v="741"/>
    <x v="741"/>
    <x v="741"/>
  </r>
  <r>
    <x v="526"/>
    <x v="0"/>
    <x v="3"/>
    <x v="11"/>
    <x v="2"/>
    <x v="742"/>
    <x v="742"/>
    <x v="742"/>
    <x v="742"/>
  </r>
  <r>
    <x v="527"/>
    <x v="0"/>
    <x v="3"/>
    <x v="11"/>
    <x v="2"/>
    <x v="743"/>
    <x v="743"/>
    <x v="743"/>
    <x v="743"/>
  </r>
  <r>
    <x v="528"/>
    <x v="0"/>
    <x v="3"/>
    <x v="10"/>
    <x v="3"/>
    <x v="744"/>
    <x v="744"/>
    <x v="744"/>
    <x v="744"/>
  </r>
  <r>
    <x v="529"/>
    <x v="0"/>
    <x v="3"/>
    <x v="10"/>
    <x v="3"/>
    <x v="745"/>
    <x v="745"/>
    <x v="745"/>
    <x v="745"/>
  </r>
  <r>
    <x v="530"/>
    <x v="0"/>
    <x v="3"/>
    <x v="10"/>
    <x v="3"/>
    <x v="746"/>
    <x v="746"/>
    <x v="746"/>
    <x v="746"/>
  </r>
  <r>
    <x v="531"/>
    <x v="0"/>
    <x v="3"/>
    <x v="11"/>
    <x v="2"/>
    <x v="747"/>
    <x v="747"/>
    <x v="747"/>
    <x v="747"/>
  </r>
  <r>
    <x v="532"/>
    <x v="0"/>
    <x v="3"/>
    <x v="11"/>
    <x v="2"/>
    <x v="748"/>
    <x v="748"/>
    <x v="748"/>
    <x v="748"/>
  </r>
  <r>
    <x v="533"/>
    <x v="0"/>
    <x v="3"/>
    <x v="11"/>
    <x v="2"/>
    <x v="749"/>
    <x v="749"/>
    <x v="749"/>
    <x v="749"/>
  </r>
  <r>
    <x v="534"/>
    <x v="0"/>
    <x v="3"/>
    <x v="10"/>
    <x v="3"/>
    <x v="750"/>
    <x v="750"/>
    <x v="750"/>
    <x v="750"/>
  </r>
  <r>
    <x v="535"/>
    <x v="0"/>
    <x v="3"/>
    <x v="10"/>
    <x v="3"/>
    <x v="751"/>
    <x v="751"/>
    <x v="751"/>
    <x v="751"/>
  </r>
  <r>
    <x v="536"/>
    <x v="0"/>
    <x v="3"/>
    <x v="10"/>
    <x v="3"/>
    <x v="752"/>
    <x v="752"/>
    <x v="752"/>
    <x v="752"/>
  </r>
  <r>
    <x v="537"/>
    <x v="0"/>
    <x v="3"/>
    <x v="11"/>
    <x v="2"/>
    <x v="753"/>
    <x v="753"/>
    <x v="753"/>
    <x v="753"/>
  </r>
  <r>
    <x v="538"/>
    <x v="0"/>
    <x v="3"/>
    <x v="11"/>
    <x v="2"/>
    <x v="754"/>
    <x v="754"/>
    <x v="754"/>
    <x v="754"/>
  </r>
  <r>
    <x v="539"/>
    <x v="0"/>
    <x v="3"/>
    <x v="11"/>
    <x v="2"/>
    <x v="755"/>
    <x v="755"/>
    <x v="755"/>
    <x v="755"/>
  </r>
  <r>
    <x v="540"/>
    <x v="0"/>
    <x v="3"/>
    <x v="12"/>
    <x v="5"/>
    <x v="756"/>
    <x v="756"/>
    <x v="756"/>
    <x v="756"/>
  </r>
  <r>
    <x v="541"/>
    <x v="0"/>
    <x v="3"/>
    <x v="12"/>
    <x v="5"/>
    <x v="757"/>
    <x v="757"/>
    <x v="757"/>
    <x v="757"/>
  </r>
  <r>
    <x v="542"/>
    <x v="0"/>
    <x v="3"/>
    <x v="12"/>
    <x v="5"/>
    <x v="758"/>
    <x v="758"/>
    <x v="758"/>
    <x v="758"/>
  </r>
  <r>
    <x v="543"/>
    <x v="0"/>
    <x v="3"/>
    <x v="13"/>
    <x v="4"/>
    <x v="759"/>
    <x v="759"/>
    <x v="759"/>
    <x v="759"/>
  </r>
  <r>
    <x v="544"/>
    <x v="0"/>
    <x v="3"/>
    <x v="13"/>
    <x v="4"/>
    <x v="760"/>
    <x v="760"/>
    <x v="760"/>
    <x v="760"/>
  </r>
  <r>
    <x v="545"/>
    <x v="0"/>
    <x v="3"/>
    <x v="13"/>
    <x v="4"/>
    <x v="761"/>
    <x v="761"/>
    <x v="761"/>
    <x v="761"/>
  </r>
  <r>
    <x v="546"/>
    <x v="0"/>
    <x v="3"/>
    <x v="12"/>
    <x v="5"/>
    <x v="762"/>
    <x v="762"/>
    <x v="762"/>
    <x v="762"/>
  </r>
  <r>
    <x v="547"/>
    <x v="0"/>
    <x v="3"/>
    <x v="12"/>
    <x v="5"/>
    <x v="763"/>
    <x v="763"/>
    <x v="763"/>
    <x v="763"/>
  </r>
  <r>
    <x v="548"/>
    <x v="0"/>
    <x v="3"/>
    <x v="12"/>
    <x v="5"/>
    <x v="764"/>
    <x v="764"/>
    <x v="764"/>
    <x v="764"/>
  </r>
  <r>
    <x v="549"/>
    <x v="0"/>
    <x v="3"/>
    <x v="13"/>
    <x v="4"/>
    <x v="765"/>
    <x v="765"/>
    <x v="765"/>
    <x v="765"/>
  </r>
  <r>
    <x v="550"/>
    <x v="0"/>
    <x v="3"/>
    <x v="13"/>
    <x v="4"/>
    <x v="766"/>
    <x v="766"/>
    <x v="766"/>
    <x v="766"/>
  </r>
  <r>
    <x v="551"/>
    <x v="0"/>
    <x v="3"/>
    <x v="13"/>
    <x v="4"/>
    <x v="767"/>
    <x v="767"/>
    <x v="767"/>
    <x v="767"/>
  </r>
  <r>
    <x v="552"/>
    <x v="0"/>
    <x v="3"/>
    <x v="12"/>
    <x v="5"/>
    <x v="768"/>
    <x v="768"/>
    <x v="768"/>
    <x v="768"/>
  </r>
  <r>
    <x v="553"/>
    <x v="0"/>
    <x v="3"/>
    <x v="12"/>
    <x v="5"/>
    <x v="769"/>
    <x v="769"/>
    <x v="769"/>
    <x v="769"/>
  </r>
  <r>
    <x v="554"/>
    <x v="0"/>
    <x v="3"/>
    <x v="12"/>
    <x v="5"/>
    <x v="770"/>
    <x v="770"/>
    <x v="770"/>
    <x v="770"/>
  </r>
  <r>
    <x v="555"/>
    <x v="0"/>
    <x v="3"/>
    <x v="13"/>
    <x v="4"/>
    <x v="771"/>
    <x v="771"/>
    <x v="771"/>
    <x v="771"/>
  </r>
  <r>
    <x v="556"/>
    <x v="0"/>
    <x v="3"/>
    <x v="13"/>
    <x v="4"/>
    <x v="772"/>
    <x v="772"/>
    <x v="772"/>
    <x v="772"/>
  </r>
  <r>
    <x v="557"/>
    <x v="0"/>
    <x v="3"/>
    <x v="13"/>
    <x v="4"/>
    <x v="773"/>
    <x v="773"/>
    <x v="773"/>
    <x v="773"/>
  </r>
  <r>
    <x v="558"/>
    <x v="0"/>
    <x v="3"/>
    <x v="14"/>
    <x v="7"/>
    <x v="774"/>
    <x v="774"/>
    <x v="774"/>
    <x v="774"/>
  </r>
  <r>
    <x v="559"/>
    <x v="0"/>
    <x v="3"/>
    <x v="14"/>
    <x v="7"/>
    <x v="775"/>
    <x v="775"/>
    <x v="775"/>
    <x v="775"/>
  </r>
  <r>
    <x v="560"/>
    <x v="0"/>
    <x v="3"/>
    <x v="14"/>
    <x v="7"/>
    <x v="776"/>
    <x v="776"/>
    <x v="776"/>
    <x v="776"/>
  </r>
  <r>
    <x v="561"/>
    <x v="0"/>
    <x v="3"/>
    <x v="15"/>
    <x v="6"/>
    <x v="777"/>
    <x v="777"/>
    <x v="777"/>
    <x v="777"/>
  </r>
  <r>
    <x v="562"/>
    <x v="0"/>
    <x v="3"/>
    <x v="15"/>
    <x v="6"/>
    <x v="778"/>
    <x v="778"/>
    <x v="778"/>
    <x v="778"/>
  </r>
  <r>
    <x v="563"/>
    <x v="0"/>
    <x v="3"/>
    <x v="15"/>
    <x v="6"/>
    <x v="779"/>
    <x v="779"/>
    <x v="779"/>
    <x v="779"/>
  </r>
  <r>
    <x v="564"/>
    <x v="0"/>
    <x v="3"/>
    <x v="14"/>
    <x v="7"/>
    <x v="780"/>
    <x v="780"/>
    <x v="780"/>
    <x v="780"/>
  </r>
  <r>
    <x v="565"/>
    <x v="0"/>
    <x v="3"/>
    <x v="14"/>
    <x v="7"/>
    <x v="781"/>
    <x v="781"/>
    <x v="781"/>
    <x v="781"/>
  </r>
  <r>
    <x v="566"/>
    <x v="0"/>
    <x v="3"/>
    <x v="14"/>
    <x v="7"/>
    <x v="782"/>
    <x v="782"/>
    <x v="782"/>
    <x v="782"/>
  </r>
  <r>
    <x v="567"/>
    <x v="0"/>
    <x v="3"/>
    <x v="15"/>
    <x v="6"/>
    <x v="783"/>
    <x v="783"/>
    <x v="783"/>
    <x v="783"/>
  </r>
  <r>
    <x v="568"/>
    <x v="0"/>
    <x v="3"/>
    <x v="15"/>
    <x v="6"/>
    <x v="784"/>
    <x v="784"/>
    <x v="784"/>
    <x v="784"/>
  </r>
  <r>
    <x v="569"/>
    <x v="0"/>
    <x v="3"/>
    <x v="15"/>
    <x v="6"/>
    <x v="785"/>
    <x v="785"/>
    <x v="785"/>
    <x v="785"/>
  </r>
  <r>
    <x v="570"/>
    <x v="0"/>
    <x v="3"/>
    <x v="14"/>
    <x v="7"/>
    <x v="786"/>
    <x v="786"/>
    <x v="786"/>
    <x v="786"/>
  </r>
  <r>
    <x v="571"/>
    <x v="0"/>
    <x v="3"/>
    <x v="14"/>
    <x v="7"/>
    <x v="787"/>
    <x v="787"/>
    <x v="787"/>
    <x v="787"/>
  </r>
  <r>
    <x v="572"/>
    <x v="0"/>
    <x v="3"/>
    <x v="14"/>
    <x v="7"/>
    <x v="788"/>
    <x v="788"/>
    <x v="788"/>
    <x v="788"/>
  </r>
  <r>
    <x v="573"/>
    <x v="0"/>
    <x v="3"/>
    <x v="15"/>
    <x v="6"/>
    <x v="789"/>
    <x v="789"/>
    <x v="789"/>
    <x v="789"/>
  </r>
  <r>
    <x v="574"/>
    <x v="0"/>
    <x v="3"/>
    <x v="15"/>
    <x v="6"/>
    <x v="790"/>
    <x v="790"/>
    <x v="790"/>
    <x v="790"/>
  </r>
  <r>
    <x v="575"/>
    <x v="0"/>
    <x v="3"/>
    <x v="15"/>
    <x v="6"/>
    <x v="791"/>
    <x v="791"/>
    <x v="791"/>
    <x v="791"/>
  </r>
  <r>
    <x v="576"/>
    <x v="0"/>
    <x v="3"/>
    <x v="16"/>
    <x v="0"/>
    <x v="792"/>
    <x v="792"/>
    <x v="792"/>
    <x v="792"/>
  </r>
  <r>
    <x v="577"/>
    <x v="0"/>
    <x v="3"/>
    <x v="16"/>
    <x v="0"/>
    <x v="793"/>
    <x v="793"/>
    <x v="793"/>
    <x v="793"/>
  </r>
  <r>
    <x v="578"/>
    <x v="0"/>
    <x v="3"/>
    <x v="16"/>
    <x v="0"/>
    <x v="794"/>
    <x v="794"/>
    <x v="794"/>
    <x v="794"/>
  </r>
  <r>
    <x v="579"/>
    <x v="0"/>
    <x v="3"/>
    <x v="17"/>
    <x v="1"/>
    <x v="795"/>
    <x v="795"/>
    <x v="795"/>
    <x v="795"/>
  </r>
  <r>
    <x v="580"/>
    <x v="0"/>
    <x v="3"/>
    <x v="17"/>
    <x v="1"/>
    <x v="796"/>
    <x v="796"/>
    <x v="796"/>
    <x v="796"/>
  </r>
  <r>
    <x v="581"/>
    <x v="0"/>
    <x v="3"/>
    <x v="17"/>
    <x v="1"/>
    <x v="797"/>
    <x v="797"/>
    <x v="797"/>
    <x v="797"/>
  </r>
  <r>
    <x v="582"/>
    <x v="0"/>
    <x v="3"/>
    <x v="16"/>
    <x v="0"/>
    <x v="798"/>
    <x v="798"/>
    <x v="798"/>
    <x v="798"/>
  </r>
  <r>
    <x v="583"/>
    <x v="0"/>
    <x v="3"/>
    <x v="16"/>
    <x v="0"/>
    <x v="799"/>
    <x v="799"/>
    <x v="799"/>
    <x v="799"/>
  </r>
  <r>
    <x v="584"/>
    <x v="0"/>
    <x v="3"/>
    <x v="16"/>
    <x v="0"/>
    <x v="800"/>
    <x v="800"/>
    <x v="800"/>
    <x v="800"/>
  </r>
  <r>
    <x v="585"/>
    <x v="0"/>
    <x v="3"/>
    <x v="17"/>
    <x v="1"/>
    <x v="801"/>
    <x v="801"/>
    <x v="801"/>
    <x v="801"/>
  </r>
  <r>
    <x v="586"/>
    <x v="0"/>
    <x v="3"/>
    <x v="17"/>
    <x v="1"/>
    <x v="802"/>
    <x v="802"/>
    <x v="802"/>
    <x v="802"/>
  </r>
  <r>
    <x v="587"/>
    <x v="0"/>
    <x v="3"/>
    <x v="17"/>
    <x v="1"/>
    <x v="803"/>
    <x v="803"/>
    <x v="803"/>
    <x v="803"/>
  </r>
  <r>
    <x v="588"/>
    <x v="0"/>
    <x v="3"/>
    <x v="16"/>
    <x v="0"/>
    <x v="804"/>
    <x v="804"/>
    <x v="804"/>
    <x v="804"/>
  </r>
  <r>
    <x v="589"/>
    <x v="0"/>
    <x v="3"/>
    <x v="16"/>
    <x v="0"/>
    <x v="805"/>
    <x v="805"/>
    <x v="805"/>
    <x v="805"/>
  </r>
  <r>
    <x v="590"/>
    <x v="0"/>
    <x v="3"/>
    <x v="16"/>
    <x v="0"/>
    <x v="806"/>
    <x v="806"/>
    <x v="806"/>
    <x v="806"/>
  </r>
  <r>
    <x v="591"/>
    <x v="0"/>
    <x v="3"/>
    <x v="17"/>
    <x v="1"/>
    <x v="807"/>
    <x v="807"/>
    <x v="807"/>
    <x v="807"/>
  </r>
  <r>
    <x v="592"/>
    <x v="0"/>
    <x v="3"/>
    <x v="17"/>
    <x v="1"/>
    <x v="808"/>
    <x v="808"/>
    <x v="808"/>
    <x v="808"/>
  </r>
  <r>
    <x v="593"/>
    <x v="0"/>
    <x v="3"/>
    <x v="17"/>
    <x v="1"/>
    <x v="809"/>
    <x v="809"/>
    <x v="809"/>
    <x v="809"/>
  </r>
  <r>
    <x v="594"/>
    <x v="0"/>
    <x v="3"/>
    <x v="18"/>
    <x v="2"/>
    <x v="810"/>
    <x v="810"/>
    <x v="810"/>
    <x v="810"/>
  </r>
  <r>
    <x v="595"/>
    <x v="0"/>
    <x v="3"/>
    <x v="18"/>
    <x v="2"/>
    <x v="811"/>
    <x v="811"/>
    <x v="811"/>
    <x v="811"/>
  </r>
  <r>
    <x v="596"/>
    <x v="0"/>
    <x v="3"/>
    <x v="18"/>
    <x v="2"/>
    <x v="812"/>
    <x v="812"/>
    <x v="812"/>
    <x v="812"/>
  </r>
  <r>
    <x v="597"/>
    <x v="0"/>
    <x v="3"/>
    <x v="19"/>
    <x v="3"/>
    <x v="813"/>
    <x v="813"/>
    <x v="813"/>
    <x v="813"/>
  </r>
  <r>
    <x v="598"/>
    <x v="0"/>
    <x v="3"/>
    <x v="19"/>
    <x v="3"/>
    <x v="814"/>
    <x v="814"/>
    <x v="814"/>
    <x v="814"/>
  </r>
  <r>
    <x v="599"/>
    <x v="0"/>
    <x v="3"/>
    <x v="19"/>
    <x v="3"/>
    <x v="815"/>
    <x v="815"/>
    <x v="815"/>
    <x v="815"/>
  </r>
  <r>
    <x v="600"/>
    <x v="0"/>
    <x v="3"/>
    <x v="18"/>
    <x v="2"/>
    <x v="816"/>
    <x v="816"/>
    <x v="816"/>
    <x v="816"/>
  </r>
  <r>
    <x v="601"/>
    <x v="0"/>
    <x v="3"/>
    <x v="18"/>
    <x v="2"/>
    <x v="817"/>
    <x v="817"/>
    <x v="817"/>
    <x v="817"/>
  </r>
  <r>
    <x v="602"/>
    <x v="0"/>
    <x v="3"/>
    <x v="18"/>
    <x v="2"/>
    <x v="818"/>
    <x v="818"/>
    <x v="818"/>
    <x v="818"/>
  </r>
  <r>
    <x v="603"/>
    <x v="0"/>
    <x v="3"/>
    <x v="19"/>
    <x v="3"/>
    <x v="819"/>
    <x v="819"/>
    <x v="819"/>
    <x v="819"/>
  </r>
  <r>
    <x v="604"/>
    <x v="0"/>
    <x v="3"/>
    <x v="19"/>
    <x v="3"/>
    <x v="820"/>
    <x v="820"/>
    <x v="820"/>
    <x v="820"/>
  </r>
  <r>
    <x v="605"/>
    <x v="0"/>
    <x v="3"/>
    <x v="19"/>
    <x v="3"/>
    <x v="821"/>
    <x v="821"/>
    <x v="821"/>
    <x v="821"/>
  </r>
  <r>
    <x v="606"/>
    <x v="0"/>
    <x v="3"/>
    <x v="18"/>
    <x v="2"/>
    <x v="822"/>
    <x v="822"/>
    <x v="822"/>
    <x v="822"/>
  </r>
  <r>
    <x v="607"/>
    <x v="0"/>
    <x v="3"/>
    <x v="18"/>
    <x v="2"/>
    <x v="823"/>
    <x v="823"/>
    <x v="823"/>
    <x v="823"/>
  </r>
  <r>
    <x v="608"/>
    <x v="0"/>
    <x v="3"/>
    <x v="18"/>
    <x v="2"/>
    <x v="824"/>
    <x v="824"/>
    <x v="824"/>
    <x v="824"/>
  </r>
  <r>
    <x v="609"/>
    <x v="0"/>
    <x v="3"/>
    <x v="19"/>
    <x v="3"/>
    <x v="825"/>
    <x v="825"/>
    <x v="825"/>
    <x v="825"/>
  </r>
  <r>
    <x v="610"/>
    <x v="0"/>
    <x v="3"/>
    <x v="19"/>
    <x v="3"/>
    <x v="826"/>
    <x v="826"/>
    <x v="826"/>
    <x v="826"/>
  </r>
  <r>
    <x v="611"/>
    <x v="0"/>
    <x v="3"/>
    <x v="19"/>
    <x v="3"/>
    <x v="827"/>
    <x v="827"/>
    <x v="827"/>
    <x v="827"/>
  </r>
  <r>
    <x v="612"/>
    <x v="0"/>
    <x v="3"/>
    <x v="20"/>
    <x v="4"/>
    <x v="828"/>
    <x v="828"/>
    <x v="828"/>
    <x v="828"/>
  </r>
  <r>
    <x v="613"/>
    <x v="0"/>
    <x v="3"/>
    <x v="20"/>
    <x v="4"/>
    <x v="829"/>
    <x v="829"/>
    <x v="829"/>
    <x v="829"/>
  </r>
  <r>
    <x v="614"/>
    <x v="0"/>
    <x v="3"/>
    <x v="20"/>
    <x v="4"/>
    <x v="830"/>
    <x v="830"/>
    <x v="830"/>
    <x v="830"/>
  </r>
  <r>
    <x v="615"/>
    <x v="0"/>
    <x v="3"/>
    <x v="21"/>
    <x v="5"/>
    <x v="831"/>
    <x v="831"/>
    <x v="831"/>
    <x v="831"/>
  </r>
  <r>
    <x v="616"/>
    <x v="0"/>
    <x v="3"/>
    <x v="21"/>
    <x v="5"/>
    <x v="832"/>
    <x v="832"/>
    <x v="832"/>
    <x v="832"/>
  </r>
  <r>
    <x v="617"/>
    <x v="0"/>
    <x v="3"/>
    <x v="21"/>
    <x v="5"/>
    <x v="833"/>
    <x v="833"/>
    <x v="833"/>
    <x v="833"/>
  </r>
  <r>
    <x v="618"/>
    <x v="0"/>
    <x v="3"/>
    <x v="20"/>
    <x v="4"/>
    <x v="834"/>
    <x v="834"/>
    <x v="834"/>
    <x v="834"/>
  </r>
  <r>
    <x v="619"/>
    <x v="0"/>
    <x v="3"/>
    <x v="20"/>
    <x v="4"/>
    <x v="835"/>
    <x v="835"/>
    <x v="835"/>
    <x v="835"/>
  </r>
  <r>
    <x v="620"/>
    <x v="0"/>
    <x v="3"/>
    <x v="20"/>
    <x v="4"/>
    <x v="836"/>
    <x v="836"/>
    <x v="836"/>
    <x v="836"/>
  </r>
  <r>
    <x v="621"/>
    <x v="0"/>
    <x v="3"/>
    <x v="21"/>
    <x v="5"/>
    <x v="837"/>
    <x v="837"/>
    <x v="837"/>
    <x v="837"/>
  </r>
  <r>
    <x v="622"/>
    <x v="0"/>
    <x v="3"/>
    <x v="21"/>
    <x v="5"/>
    <x v="838"/>
    <x v="838"/>
    <x v="838"/>
    <x v="838"/>
  </r>
  <r>
    <x v="623"/>
    <x v="0"/>
    <x v="3"/>
    <x v="21"/>
    <x v="5"/>
    <x v="839"/>
    <x v="839"/>
    <x v="839"/>
    <x v="839"/>
  </r>
  <r>
    <x v="624"/>
    <x v="0"/>
    <x v="3"/>
    <x v="20"/>
    <x v="4"/>
    <x v="840"/>
    <x v="840"/>
    <x v="840"/>
    <x v="840"/>
  </r>
  <r>
    <x v="625"/>
    <x v="0"/>
    <x v="3"/>
    <x v="20"/>
    <x v="4"/>
    <x v="841"/>
    <x v="841"/>
    <x v="841"/>
    <x v="841"/>
  </r>
  <r>
    <x v="626"/>
    <x v="0"/>
    <x v="3"/>
    <x v="20"/>
    <x v="4"/>
    <x v="842"/>
    <x v="842"/>
    <x v="842"/>
    <x v="842"/>
  </r>
  <r>
    <x v="627"/>
    <x v="0"/>
    <x v="3"/>
    <x v="21"/>
    <x v="5"/>
    <x v="843"/>
    <x v="843"/>
    <x v="843"/>
    <x v="843"/>
  </r>
  <r>
    <x v="628"/>
    <x v="0"/>
    <x v="3"/>
    <x v="21"/>
    <x v="5"/>
    <x v="844"/>
    <x v="844"/>
    <x v="844"/>
    <x v="844"/>
  </r>
  <r>
    <x v="629"/>
    <x v="0"/>
    <x v="3"/>
    <x v="21"/>
    <x v="5"/>
    <x v="845"/>
    <x v="845"/>
    <x v="845"/>
    <x v="845"/>
  </r>
  <r>
    <x v="630"/>
    <x v="0"/>
    <x v="3"/>
    <x v="22"/>
    <x v="6"/>
    <x v="846"/>
    <x v="846"/>
    <x v="846"/>
    <x v="846"/>
  </r>
  <r>
    <x v="631"/>
    <x v="0"/>
    <x v="3"/>
    <x v="22"/>
    <x v="6"/>
    <x v="847"/>
    <x v="847"/>
    <x v="847"/>
    <x v="847"/>
  </r>
  <r>
    <x v="632"/>
    <x v="0"/>
    <x v="3"/>
    <x v="22"/>
    <x v="6"/>
    <x v="848"/>
    <x v="848"/>
    <x v="848"/>
    <x v="848"/>
  </r>
  <r>
    <x v="633"/>
    <x v="0"/>
    <x v="3"/>
    <x v="23"/>
    <x v="7"/>
    <x v="849"/>
    <x v="849"/>
    <x v="849"/>
    <x v="849"/>
  </r>
  <r>
    <x v="634"/>
    <x v="0"/>
    <x v="3"/>
    <x v="23"/>
    <x v="7"/>
    <x v="850"/>
    <x v="850"/>
    <x v="850"/>
    <x v="850"/>
  </r>
  <r>
    <x v="635"/>
    <x v="0"/>
    <x v="3"/>
    <x v="23"/>
    <x v="7"/>
    <x v="851"/>
    <x v="851"/>
    <x v="851"/>
    <x v="851"/>
  </r>
  <r>
    <x v="636"/>
    <x v="0"/>
    <x v="3"/>
    <x v="22"/>
    <x v="6"/>
    <x v="852"/>
    <x v="852"/>
    <x v="852"/>
    <x v="852"/>
  </r>
  <r>
    <x v="637"/>
    <x v="0"/>
    <x v="3"/>
    <x v="22"/>
    <x v="6"/>
    <x v="853"/>
    <x v="853"/>
    <x v="853"/>
    <x v="853"/>
  </r>
  <r>
    <x v="638"/>
    <x v="0"/>
    <x v="3"/>
    <x v="22"/>
    <x v="6"/>
    <x v="854"/>
    <x v="854"/>
    <x v="854"/>
    <x v="854"/>
  </r>
  <r>
    <x v="639"/>
    <x v="0"/>
    <x v="3"/>
    <x v="23"/>
    <x v="7"/>
    <x v="855"/>
    <x v="855"/>
    <x v="855"/>
    <x v="855"/>
  </r>
  <r>
    <x v="640"/>
    <x v="0"/>
    <x v="3"/>
    <x v="23"/>
    <x v="7"/>
    <x v="856"/>
    <x v="856"/>
    <x v="856"/>
    <x v="856"/>
  </r>
  <r>
    <x v="641"/>
    <x v="0"/>
    <x v="3"/>
    <x v="23"/>
    <x v="7"/>
    <x v="857"/>
    <x v="857"/>
    <x v="857"/>
    <x v="857"/>
  </r>
  <r>
    <x v="642"/>
    <x v="0"/>
    <x v="3"/>
    <x v="22"/>
    <x v="6"/>
    <x v="858"/>
    <x v="858"/>
    <x v="858"/>
    <x v="858"/>
  </r>
  <r>
    <x v="643"/>
    <x v="0"/>
    <x v="3"/>
    <x v="22"/>
    <x v="6"/>
    <x v="859"/>
    <x v="859"/>
    <x v="859"/>
    <x v="859"/>
  </r>
  <r>
    <x v="644"/>
    <x v="0"/>
    <x v="3"/>
    <x v="22"/>
    <x v="6"/>
    <x v="860"/>
    <x v="860"/>
    <x v="860"/>
    <x v="860"/>
  </r>
  <r>
    <x v="645"/>
    <x v="0"/>
    <x v="3"/>
    <x v="23"/>
    <x v="7"/>
    <x v="861"/>
    <x v="861"/>
    <x v="861"/>
    <x v="861"/>
  </r>
  <r>
    <x v="646"/>
    <x v="0"/>
    <x v="3"/>
    <x v="23"/>
    <x v="7"/>
    <x v="862"/>
    <x v="862"/>
    <x v="862"/>
    <x v="862"/>
  </r>
  <r>
    <x v="647"/>
    <x v="0"/>
    <x v="3"/>
    <x v="23"/>
    <x v="7"/>
    <x v="863"/>
    <x v="863"/>
    <x v="863"/>
    <x v="863"/>
  </r>
  <r>
    <x v="648"/>
    <x v="0"/>
    <x v="4"/>
    <x v="0"/>
    <x v="0"/>
    <x v="864"/>
    <x v="864"/>
    <x v="864"/>
    <x v="864"/>
  </r>
  <r>
    <x v="649"/>
    <x v="0"/>
    <x v="4"/>
    <x v="0"/>
    <x v="0"/>
    <x v="865"/>
    <x v="865"/>
    <x v="865"/>
    <x v="865"/>
  </r>
  <r>
    <x v="650"/>
    <x v="0"/>
    <x v="4"/>
    <x v="0"/>
    <x v="0"/>
    <x v="866"/>
    <x v="866"/>
    <x v="866"/>
    <x v="866"/>
  </r>
  <r>
    <x v="651"/>
    <x v="0"/>
    <x v="4"/>
    <x v="1"/>
    <x v="1"/>
    <x v="867"/>
    <x v="867"/>
    <x v="867"/>
    <x v="867"/>
  </r>
  <r>
    <x v="652"/>
    <x v="0"/>
    <x v="4"/>
    <x v="1"/>
    <x v="1"/>
    <x v="868"/>
    <x v="868"/>
    <x v="868"/>
    <x v="868"/>
  </r>
  <r>
    <x v="653"/>
    <x v="0"/>
    <x v="4"/>
    <x v="1"/>
    <x v="1"/>
    <x v="869"/>
    <x v="869"/>
    <x v="869"/>
    <x v="869"/>
  </r>
  <r>
    <x v="654"/>
    <x v="0"/>
    <x v="4"/>
    <x v="0"/>
    <x v="0"/>
    <x v="870"/>
    <x v="870"/>
    <x v="870"/>
    <x v="870"/>
  </r>
  <r>
    <x v="655"/>
    <x v="0"/>
    <x v="4"/>
    <x v="0"/>
    <x v="0"/>
    <x v="871"/>
    <x v="871"/>
    <x v="871"/>
    <x v="871"/>
  </r>
  <r>
    <x v="656"/>
    <x v="0"/>
    <x v="4"/>
    <x v="0"/>
    <x v="0"/>
    <x v="872"/>
    <x v="872"/>
    <x v="872"/>
    <x v="872"/>
  </r>
  <r>
    <x v="657"/>
    <x v="0"/>
    <x v="4"/>
    <x v="1"/>
    <x v="1"/>
    <x v="873"/>
    <x v="873"/>
    <x v="873"/>
    <x v="873"/>
  </r>
  <r>
    <x v="658"/>
    <x v="0"/>
    <x v="4"/>
    <x v="1"/>
    <x v="1"/>
    <x v="874"/>
    <x v="874"/>
    <x v="874"/>
    <x v="874"/>
  </r>
  <r>
    <x v="659"/>
    <x v="0"/>
    <x v="4"/>
    <x v="1"/>
    <x v="1"/>
    <x v="875"/>
    <x v="875"/>
    <x v="875"/>
    <x v="875"/>
  </r>
  <r>
    <x v="660"/>
    <x v="0"/>
    <x v="4"/>
    <x v="0"/>
    <x v="0"/>
    <x v="876"/>
    <x v="876"/>
    <x v="876"/>
    <x v="876"/>
  </r>
  <r>
    <x v="661"/>
    <x v="0"/>
    <x v="4"/>
    <x v="0"/>
    <x v="0"/>
    <x v="877"/>
    <x v="877"/>
    <x v="877"/>
    <x v="877"/>
  </r>
  <r>
    <x v="662"/>
    <x v="0"/>
    <x v="4"/>
    <x v="0"/>
    <x v="0"/>
    <x v="878"/>
    <x v="878"/>
    <x v="878"/>
    <x v="878"/>
  </r>
  <r>
    <x v="663"/>
    <x v="0"/>
    <x v="4"/>
    <x v="1"/>
    <x v="1"/>
    <x v="879"/>
    <x v="879"/>
    <x v="879"/>
    <x v="879"/>
  </r>
  <r>
    <x v="664"/>
    <x v="0"/>
    <x v="4"/>
    <x v="1"/>
    <x v="1"/>
    <x v="880"/>
    <x v="880"/>
    <x v="880"/>
    <x v="880"/>
  </r>
  <r>
    <x v="665"/>
    <x v="0"/>
    <x v="4"/>
    <x v="1"/>
    <x v="1"/>
    <x v="881"/>
    <x v="881"/>
    <x v="881"/>
    <x v="881"/>
  </r>
  <r>
    <x v="666"/>
    <x v="0"/>
    <x v="4"/>
    <x v="2"/>
    <x v="2"/>
    <x v="882"/>
    <x v="882"/>
    <x v="882"/>
    <x v="882"/>
  </r>
  <r>
    <x v="667"/>
    <x v="0"/>
    <x v="4"/>
    <x v="2"/>
    <x v="2"/>
    <x v="883"/>
    <x v="883"/>
    <x v="883"/>
    <x v="883"/>
  </r>
  <r>
    <x v="668"/>
    <x v="0"/>
    <x v="4"/>
    <x v="2"/>
    <x v="2"/>
    <x v="884"/>
    <x v="884"/>
    <x v="884"/>
    <x v="884"/>
  </r>
  <r>
    <x v="669"/>
    <x v="0"/>
    <x v="4"/>
    <x v="3"/>
    <x v="3"/>
    <x v="885"/>
    <x v="885"/>
    <x v="885"/>
    <x v="885"/>
  </r>
  <r>
    <x v="670"/>
    <x v="0"/>
    <x v="4"/>
    <x v="3"/>
    <x v="3"/>
    <x v="886"/>
    <x v="886"/>
    <x v="886"/>
    <x v="886"/>
  </r>
  <r>
    <x v="671"/>
    <x v="0"/>
    <x v="4"/>
    <x v="3"/>
    <x v="3"/>
    <x v="887"/>
    <x v="887"/>
    <x v="887"/>
    <x v="887"/>
  </r>
  <r>
    <x v="672"/>
    <x v="0"/>
    <x v="4"/>
    <x v="2"/>
    <x v="2"/>
    <x v="888"/>
    <x v="888"/>
    <x v="888"/>
    <x v="888"/>
  </r>
  <r>
    <x v="673"/>
    <x v="0"/>
    <x v="4"/>
    <x v="2"/>
    <x v="2"/>
    <x v="889"/>
    <x v="889"/>
    <x v="889"/>
    <x v="889"/>
  </r>
  <r>
    <x v="674"/>
    <x v="0"/>
    <x v="4"/>
    <x v="2"/>
    <x v="2"/>
    <x v="890"/>
    <x v="890"/>
    <x v="890"/>
    <x v="890"/>
  </r>
  <r>
    <x v="675"/>
    <x v="0"/>
    <x v="4"/>
    <x v="3"/>
    <x v="3"/>
    <x v="891"/>
    <x v="891"/>
    <x v="891"/>
    <x v="891"/>
  </r>
  <r>
    <x v="676"/>
    <x v="0"/>
    <x v="4"/>
    <x v="3"/>
    <x v="3"/>
    <x v="892"/>
    <x v="892"/>
    <x v="892"/>
    <x v="892"/>
  </r>
  <r>
    <x v="677"/>
    <x v="0"/>
    <x v="4"/>
    <x v="3"/>
    <x v="3"/>
    <x v="893"/>
    <x v="893"/>
    <x v="893"/>
    <x v="893"/>
  </r>
  <r>
    <x v="678"/>
    <x v="0"/>
    <x v="4"/>
    <x v="2"/>
    <x v="2"/>
    <x v="894"/>
    <x v="894"/>
    <x v="894"/>
    <x v="894"/>
  </r>
  <r>
    <x v="679"/>
    <x v="0"/>
    <x v="4"/>
    <x v="2"/>
    <x v="2"/>
    <x v="895"/>
    <x v="895"/>
    <x v="895"/>
    <x v="895"/>
  </r>
  <r>
    <x v="680"/>
    <x v="0"/>
    <x v="4"/>
    <x v="2"/>
    <x v="2"/>
    <x v="896"/>
    <x v="896"/>
    <x v="896"/>
    <x v="896"/>
  </r>
  <r>
    <x v="681"/>
    <x v="0"/>
    <x v="4"/>
    <x v="3"/>
    <x v="3"/>
    <x v="897"/>
    <x v="897"/>
    <x v="897"/>
    <x v="897"/>
  </r>
  <r>
    <x v="682"/>
    <x v="0"/>
    <x v="4"/>
    <x v="3"/>
    <x v="3"/>
    <x v="898"/>
    <x v="898"/>
    <x v="898"/>
    <x v="898"/>
  </r>
  <r>
    <x v="683"/>
    <x v="0"/>
    <x v="4"/>
    <x v="3"/>
    <x v="3"/>
    <x v="899"/>
    <x v="899"/>
    <x v="899"/>
    <x v="899"/>
  </r>
  <r>
    <x v="684"/>
    <x v="0"/>
    <x v="4"/>
    <x v="4"/>
    <x v="4"/>
    <x v="900"/>
    <x v="900"/>
    <x v="900"/>
    <x v="900"/>
  </r>
  <r>
    <x v="685"/>
    <x v="0"/>
    <x v="4"/>
    <x v="4"/>
    <x v="4"/>
    <x v="901"/>
    <x v="901"/>
    <x v="901"/>
    <x v="901"/>
  </r>
  <r>
    <x v="686"/>
    <x v="0"/>
    <x v="4"/>
    <x v="4"/>
    <x v="4"/>
    <x v="902"/>
    <x v="902"/>
    <x v="902"/>
    <x v="902"/>
  </r>
  <r>
    <x v="687"/>
    <x v="0"/>
    <x v="4"/>
    <x v="5"/>
    <x v="5"/>
    <x v="903"/>
    <x v="903"/>
    <x v="903"/>
    <x v="903"/>
  </r>
  <r>
    <x v="688"/>
    <x v="0"/>
    <x v="4"/>
    <x v="5"/>
    <x v="5"/>
    <x v="904"/>
    <x v="904"/>
    <x v="904"/>
    <x v="904"/>
  </r>
  <r>
    <x v="689"/>
    <x v="0"/>
    <x v="4"/>
    <x v="5"/>
    <x v="5"/>
    <x v="905"/>
    <x v="905"/>
    <x v="905"/>
    <x v="905"/>
  </r>
  <r>
    <x v="690"/>
    <x v="0"/>
    <x v="4"/>
    <x v="4"/>
    <x v="4"/>
    <x v="906"/>
    <x v="906"/>
    <x v="906"/>
    <x v="906"/>
  </r>
  <r>
    <x v="691"/>
    <x v="0"/>
    <x v="4"/>
    <x v="4"/>
    <x v="4"/>
    <x v="907"/>
    <x v="907"/>
    <x v="907"/>
    <x v="907"/>
  </r>
  <r>
    <x v="692"/>
    <x v="0"/>
    <x v="4"/>
    <x v="4"/>
    <x v="4"/>
    <x v="908"/>
    <x v="908"/>
    <x v="908"/>
    <x v="908"/>
  </r>
  <r>
    <x v="693"/>
    <x v="0"/>
    <x v="4"/>
    <x v="5"/>
    <x v="5"/>
    <x v="909"/>
    <x v="909"/>
    <x v="909"/>
    <x v="909"/>
  </r>
  <r>
    <x v="694"/>
    <x v="0"/>
    <x v="4"/>
    <x v="5"/>
    <x v="5"/>
    <x v="910"/>
    <x v="910"/>
    <x v="910"/>
    <x v="910"/>
  </r>
  <r>
    <x v="695"/>
    <x v="0"/>
    <x v="4"/>
    <x v="5"/>
    <x v="5"/>
    <x v="911"/>
    <x v="911"/>
    <x v="911"/>
    <x v="911"/>
  </r>
  <r>
    <x v="696"/>
    <x v="0"/>
    <x v="4"/>
    <x v="4"/>
    <x v="4"/>
    <x v="912"/>
    <x v="912"/>
    <x v="912"/>
    <x v="912"/>
  </r>
  <r>
    <x v="697"/>
    <x v="0"/>
    <x v="4"/>
    <x v="4"/>
    <x v="4"/>
    <x v="913"/>
    <x v="913"/>
    <x v="913"/>
    <x v="913"/>
  </r>
  <r>
    <x v="698"/>
    <x v="0"/>
    <x v="4"/>
    <x v="4"/>
    <x v="4"/>
    <x v="914"/>
    <x v="914"/>
    <x v="914"/>
    <x v="914"/>
  </r>
  <r>
    <x v="699"/>
    <x v="0"/>
    <x v="4"/>
    <x v="5"/>
    <x v="5"/>
    <x v="915"/>
    <x v="915"/>
    <x v="915"/>
    <x v="915"/>
  </r>
  <r>
    <x v="700"/>
    <x v="0"/>
    <x v="4"/>
    <x v="5"/>
    <x v="5"/>
    <x v="916"/>
    <x v="916"/>
    <x v="916"/>
    <x v="916"/>
  </r>
  <r>
    <x v="701"/>
    <x v="0"/>
    <x v="4"/>
    <x v="5"/>
    <x v="5"/>
    <x v="917"/>
    <x v="917"/>
    <x v="917"/>
    <x v="917"/>
  </r>
  <r>
    <x v="702"/>
    <x v="0"/>
    <x v="4"/>
    <x v="6"/>
    <x v="6"/>
    <x v="918"/>
    <x v="918"/>
    <x v="918"/>
    <x v="918"/>
  </r>
  <r>
    <x v="703"/>
    <x v="0"/>
    <x v="4"/>
    <x v="6"/>
    <x v="6"/>
    <x v="919"/>
    <x v="919"/>
    <x v="919"/>
    <x v="919"/>
  </r>
  <r>
    <x v="704"/>
    <x v="0"/>
    <x v="4"/>
    <x v="6"/>
    <x v="6"/>
    <x v="920"/>
    <x v="920"/>
    <x v="920"/>
    <x v="920"/>
  </r>
  <r>
    <x v="705"/>
    <x v="0"/>
    <x v="4"/>
    <x v="7"/>
    <x v="7"/>
    <x v="921"/>
    <x v="921"/>
    <x v="921"/>
    <x v="921"/>
  </r>
  <r>
    <x v="706"/>
    <x v="0"/>
    <x v="4"/>
    <x v="7"/>
    <x v="7"/>
    <x v="922"/>
    <x v="922"/>
    <x v="922"/>
    <x v="922"/>
  </r>
  <r>
    <x v="707"/>
    <x v="0"/>
    <x v="4"/>
    <x v="7"/>
    <x v="7"/>
    <x v="923"/>
    <x v="923"/>
    <x v="923"/>
    <x v="923"/>
  </r>
  <r>
    <x v="708"/>
    <x v="0"/>
    <x v="4"/>
    <x v="6"/>
    <x v="6"/>
    <x v="924"/>
    <x v="924"/>
    <x v="924"/>
    <x v="924"/>
  </r>
  <r>
    <x v="709"/>
    <x v="0"/>
    <x v="4"/>
    <x v="6"/>
    <x v="6"/>
    <x v="925"/>
    <x v="925"/>
    <x v="925"/>
    <x v="925"/>
  </r>
  <r>
    <x v="710"/>
    <x v="0"/>
    <x v="4"/>
    <x v="6"/>
    <x v="6"/>
    <x v="926"/>
    <x v="926"/>
    <x v="926"/>
    <x v="926"/>
  </r>
  <r>
    <x v="711"/>
    <x v="0"/>
    <x v="4"/>
    <x v="7"/>
    <x v="7"/>
    <x v="927"/>
    <x v="927"/>
    <x v="927"/>
    <x v="927"/>
  </r>
  <r>
    <x v="712"/>
    <x v="0"/>
    <x v="4"/>
    <x v="7"/>
    <x v="7"/>
    <x v="928"/>
    <x v="928"/>
    <x v="928"/>
    <x v="928"/>
  </r>
  <r>
    <x v="713"/>
    <x v="0"/>
    <x v="4"/>
    <x v="7"/>
    <x v="7"/>
    <x v="929"/>
    <x v="929"/>
    <x v="929"/>
    <x v="929"/>
  </r>
  <r>
    <x v="714"/>
    <x v="0"/>
    <x v="4"/>
    <x v="6"/>
    <x v="6"/>
    <x v="930"/>
    <x v="930"/>
    <x v="930"/>
    <x v="930"/>
  </r>
  <r>
    <x v="715"/>
    <x v="0"/>
    <x v="4"/>
    <x v="6"/>
    <x v="6"/>
    <x v="931"/>
    <x v="931"/>
    <x v="931"/>
    <x v="931"/>
  </r>
  <r>
    <x v="716"/>
    <x v="0"/>
    <x v="4"/>
    <x v="6"/>
    <x v="6"/>
    <x v="932"/>
    <x v="932"/>
    <x v="932"/>
    <x v="932"/>
  </r>
  <r>
    <x v="717"/>
    <x v="0"/>
    <x v="4"/>
    <x v="7"/>
    <x v="7"/>
    <x v="933"/>
    <x v="933"/>
    <x v="933"/>
    <x v="933"/>
  </r>
  <r>
    <x v="718"/>
    <x v="0"/>
    <x v="4"/>
    <x v="7"/>
    <x v="7"/>
    <x v="934"/>
    <x v="934"/>
    <x v="934"/>
    <x v="934"/>
  </r>
  <r>
    <x v="719"/>
    <x v="0"/>
    <x v="4"/>
    <x v="7"/>
    <x v="7"/>
    <x v="935"/>
    <x v="935"/>
    <x v="935"/>
    <x v="935"/>
  </r>
  <r>
    <x v="720"/>
    <x v="0"/>
    <x v="4"/>
    <x v="8"/>
    <x v="1"/>
    <x v="936"/>
    <x v="936"/>
    <x v="936"/>
    <x v="936"/>
  </r>
  <r>
    <x v="721"/>
    <x v="0"/>
    <x v="4"/>
    <x v="8"/>
    <x v="1"/>
    <x v="937"/>
    <x v="937"/>
    <x v="937"/>
    <x v="937"/>
  </r>
  <r>
    <x v="722"/>
    <x v="0"/>
    <x v="4"/>
    <x v="8"/>
    <x v="1"/>
    <x v="938"/>
    <x v="938"/>
    <x v="938"/>
    <x v="938"/>
  </r>
  <r>
    <x v="723"/>
    <x v="0"/>
    <x v="4"/>
    <x v="9"/>
    <x v="0"/>
    <x v="939"/>
    <x v="939"/>
    <x v="939"/>
    <x v="939"/>
  </r>
  <r>
    <x v="724"/>
    <x v="0"/>
    <x v="4"/>
    <x v="9"/>
    <x v="0"/>
    <x v="940"/>
    <x v="940"/>
    <x v="940"/>
    <x v="940"/>
  </r>
  <r>
    <x v="725"/>
    <x v="0"/>
    <x v="4"/>
    <x v="9"/>
    <x v="0"/>
    <x v="941"/>
    <x v="941"/>
    <x v="941"/>
    <x v="941"/>
  </r>
  <r>
    <x v="726"/>
    <x v="0"/>
    <x v="4"/>
    <x v="8"/>
    <x v="1"/>
    <x v="942"/>
    <x v="942"/>
    <x v="942"/>
    <x v="942"/>
  </r>
  <r>
    <x v="727"/>
    <x v="0"/>
    <x v="4"/>
    <x v="8"/>
    <x v="1"/>
    <x v="943"/>
    <x v="943"/>
    <x v="943"/>
    <x v="943"/>
  </r>
  <r>
    <x v="728"/>
    <x v="0"/>
    <x v="4"/>
    <x v="8"/>
    <x v="1"/>
    <x v="944"/>
    <x v="944"/>
    <x v="944"/>
    <x v="944"/>
  </r>
  <r>
    <x v="729"/>
    <x v="0"/>
    <x v="4"/>
    <x v="9"/>
    <x v="0"/>
    <x v="945"/>
    <x v="945"/>
    <x v="945"/>
    <x v="945"/>
  </r>
  <r>
    <x v="730"/>
    <x v="0"/>
    <x v="4"/>
    <x v="9"/>
    <x v="0"/>
    <x v="946"/>
    <x v="946"/>
    <x v="946"/>
    <x v="946"/>
  </r>
  <r>
    <x v="731"/>
    <x v="0"/>
    <x v="4"/>
    <x v="9"/>
    <x v="0"/>
    <x v="947"/>
    <x v="947"/>
    <x v="947"/>
    <x v="947"/>
  </r>
  <r>
    <x v="732"/>
    <x v="0"/>
    <x v="4"/>
    <x v="8"/>
    <x v="1"/>
    <x v="948"/>
    <x v="948"/>
    <x v="948"/>
    <x v="948"/>
  </r>
  <r>
    <x v="733"/>
    <x v="0"/>
    <x v="4"/>
    <x v="8"/>
    <x v="1"/>
    <x v="949"/>
    <x v="949"/>
    <x v="949"/>
    <x v="949"/>
  </r>
  <r>
    <x v="734"/>
    <x v="0"/>
    <x v="4"/>
    <x v="8"/>
    <x v="1"/>
    <x v="950"/>
    <x v="950"/>
    <x v="950"/>
    <x v="950"/>
  </r>
  <r>
    <x v="735"/>
    <x v="0"/>
    <x v="4"/>
    <x v="9"/>
    <x v="0"/>
    <x v="951"/>
    <x v="951"/>
    <x v="951"/>
    <x v="951"/>
  </r>
  <r>
    <x v="736"/>
    <x v="0"/>
    <x v="4"/>
    <x v="9"/>
    <x v="0"/>
    <x v="952"/>
    <x v="952"/>
    <x v="952"/>
    <x v="952"/>
  </r>
  <r>
    <x v="737"/>
    <x v="0"/>
    <x v="4"/>
    <x v="9"/>
    <x v="0"/>
    <x v="953"/>
    <x v="953"/>
    <x v="953"/>
    <x v="953"/>
  </r>
  <r>
    <x v="738"/>
    <x v="0"/>
    <x v="4"/>
    <x v="10"/>
    <x v="3"/>
    <x v="954"/>
    <x v="954"/>
    <x v="954"/>
    <x v="954"/>
  </r>
  <r>
    <x v="739"/>
    <x v="0"/>
    <x v="4"/>
    <x v="10"/>
    <x v="3"/>
    <x v="955"/>
    <x v="955"/>
    <x v="955"/>
    <x v="955"/>
  </r>
  <r>
    <x v="740"/>
    <x v="0"/>
    <x v="4"/>
    <x v="10"/>
    <x v="3"/>
    <x v="956"/>
    <x v="956"/>
    <x v="956"/>
    <x v="956"/>
  </r>
  <r>
    <x v="741"/>
    <x v="0"/>
    <x v="4"/>
    <x v="11"/>
    <x v="2"/>
    <x v="957"/>
    <x v="957"/>
    <x v="957"/>
    <x v="957"/>
  </r>
  <r>
    <x v="742"/>
    <x v="0"/>
    <x v="4"/>
    <x v="11"/>
    <x v="2"/>
    <x v="958"/>
    <x v="958"/>
    <x v="958"/>
    <x v="958"/>
  </r>
  <r>
    <x v="743"/>
    <x v="0"/>
    <x v="4"/>
    <x v="11"/>
    <x v="2"/>
    <x v="959"/>
    <x v="959"/>
    <x v="959"/>
    <x v="959"/>
  </r>
  <r>
    <x v="744"/>
    <x v="0"/>
    <x v="4"/>
    <x v="10"/>
    <x v="3"/>
    <x v="960"/>
    <x v="960"/>
    <x v="960"/>
    <x v="960"/>
  </r>
  <r>
    <x v="745"/>
    <x v="0"/>
    <x v="4"/>
    <x v="10"/>
    <x v="3"/>
    <x v="961"/>
    <x v="961"/>
    <x v="961"/>
    <x v="961"/>
  </r>
  <r>
    <x v="746"/>
    <x v="0"/>
    <x v="4"/>
    <x v="10"/>
    <x v="3"/>
    <x v="962"/>
    <x v="962"/>
    <x v="962"/>
    <x v="962"/>
  </r>
  <r>
    <x v="747"/>
    <x v="0"/>
    <x v="4"/>
    <x v="11"/>
    <x v="2"/>
    <x v="963"/>
    <x v="963"/>
    <x v="963"/>
    <x v="963"/>
  </r>
  <r>
    <x v="748"/>
    <x v="0"/>
    <x v="4"/>
    <x v="11"/>
    <x v="2"/>
    <x v="964"/>
    <x v="964"/>
    <x v="964"/>
    <x v="964"/>
  </r>
  <r>
    <x v="749"/>
    <x v="0"/>
    <x v="4"/>
    <x v="11"/>
    <x v="2"/>
    <x v="965"/>
    <x v="965"/>
    <x v="965"/>
    <x v="965"/>
  </r>
  <r>
    <x v="750"/>
    <x v="0"/>
    <x v="4"/>
    <x v="10"/>
    <x v="3"/>
    <x v="966"/>
    <x v="966"/>
    <x v="966"/>
    <x v="966"/>
  </r>
  <r>
    <x v="751"/>
    <x v="0"/>
    <x v="4"/>
    <x v="10"/>
    <x v="3"/>
    <x v="967"/>
    <x v="967"/>
    <x v="967"/>
    <x v="967"/>
  </r>
  <r>
    <x v="752"/>
    <x v="0"/>
    <x v="4"/>
    <x v="10"/>
    <x v="3"/>
    <x v="968"/>
    <x v="968"/>
    <x v="968"/>
    <x v="968"/>
  </r>
  <r>
    <x v="753"/>
    <x v="0"/>
    <x v="4"/>
    <x v="11"/>
    <x v="2"/>
    <x v="969"/>
    <x v="969"/>
    <x v="969"/>
    <x v="969"/>
  </r>
  <r>
    <x v="754"/>
    <x v="0"/>
    <x v="4"/>
    <x v="11"/>
    <x v="2"/>
    <x v="970"/>
    <x v="970"/>
    <x v="970"/>
    <x v="970"/>
  </r>
  <r>
    <x v="755"/>
    <x v="0"/>
    <x v="4"/>
    <x v="11"/>
    <x v="2"/>
    <x v="971"/>
    <x v="971"/>
    <x v="971"/>
    <x v="971"/>
  </r>
  <r>
    <x v="756"/>
    <x v="0"/>
    <x v="4"/>
    <x v="12"/>
    <x v="5"/>
    <x v="972"/>
    <x v="972"/>
    <x v="972"/>
    <x v="972"/>
  </r>
  <r>
    <x v="757"/>
    <x v="0"/>
    <x v="4"/>
    <x v="12"/>
    <x v="5"/>
    <x v="973"/>
    <x v="973"/>
    <x v="973"/>
    <x v="973"/>
  </r>
  <r>
    <x v="758"/>
    <x v="0"/>
    <x v="4"/>
    <x v="12"/>
    <x v="5"/>
    <x v="974"/>
    <x v="974"/>
    <x v="974"/>
    <x v="974"/>
  </r>
  <r>
    <x v="759"/>
    <x v="0"/>
    <x v="4"/>
    <x v="13"/>
    <x v="4"/>
    <x v="975"/>
    <x v="975"/>
    <x v="975"/>
    <x v="975"/>
  </r>
  <r>
    <x v="760"/>
    <x v="0"/>
    <x v="4"/>
    <x v="13"/>
    <x v="4"/>
    <x v="976"/>
    <x v="976"/>
    <x v="976"/>
    <x v="976"/>
  </r>
  <r>
    <x v="761"/>
    <x v="0"/>
    <x v="4"/>
    <x v="13"/>
    <x v="4"/>
    <x v="977"/>
    <x v="977"/>
    <x v="977"/>
    <x v="977"/>
  </r>
  <r>
    <x v="762"/>
    <x v="0"/>
    <x v="4"/>
    <x v="12"/>
    <x v="5"/>
    <x v="978"/>
    <x v="978"/>
    <x v="978"/>
    <x v="978"/>
  </r>
  <r>
    <x v="763"/>
    <x v="0"/>
    <x v="4"/>
    <x v="12"/>
    <x v="5"/>
    <x v="979"/>
    <x v="979"/>
    <x v="979"/>
    <x v="979"/>
  </r>
  <r>
    <x v="764"/>
    <x v="0"/>
    <x v="4"/>
    <x v="12"/>
    <x v="5"/>
    <x v="980"/>
    <x v="980"/>
    <x v="980"/>
    <x v="980"/>
  </r>
  <r>
    <x v="765"/>
    <x v="0"/>
    <x v="4"/>
    <x v="13"/>
    <x v="4"/>
    <x v="981"/>
    <x v="981"/>
    <x v="981"/>
    <x v="981"/>
  </r>
  <r>
    <x v="766"/>
    <x v="0"/>
    <x v="4"/>
    <x v="13"/>
    <x v="4"/>
    <x v="982"/>
    <x v="982"/>
    <x v="982"/>
    <x v="982"/>
  </r>
  <r>
    <x v="767"/>
    <x v="0"/>
    <x v="4"/>
    <x v="13"/>
    <x v="4"/>
    <x v="983"/>
    <x v="983"/>
    <x v="983"/>
    <x v="983"/>
  </r>
  <r>
    <x v="768"/>
    <x v="0"/>
    <x v="4"/>
    <x v="12"/>
    <x v="5"/>
    <x v="984"/>
    <x v="984"/>
    <x v="984"/>
    <x v="984"/>
  </r>
  <r>
    <x v="769"/>
    <x v="0"/>
    <x v="4"/>
    <x v="12"/>
    <x v="5"/>
    <x v="985"/>
    <x v="985"/>
    <x v="985"/>
    <x v="985"/>
  </r>
  <r>
    <x v="770"/>
    <x v="0"/>
    <x v="4"/>
    <x v="12"/>
    <x v="5"/>
    <x v="986"/>
    <x v="986"/>
    <x v="986"/>
    <x v="986"/>
  </r>
  <r>
    <x v="771"/>
    <x v="0"/>
    <x v="4"/>
    <x v="13"/>
    <x v="4"/>
    <x v="987"/>
    <x v="987"/>
    <x v="987"/>
    <x v="987"/>
  </r>
  <r>
    <x v="772"/>
    <x v="0"/>
    <x v="4"/>
    <x v="13"/>
    <x v="4"/>
    <x v="988"/>
    <x v="988"/>
    <x v="988"/>
    <x v="988"/>
  </r>
  <r>
    <x v="773"/>
    <x v="0"/>
    <x v="4"/>
    <x v="13"/>
    <x v="4"/>
    <x v="989"/>
    <x v="989"/>
    <x v="989"/>
    <x v="989"/>
  </r>
  <r>
    <x v="774"/>
    <x v="0"/>
    <x v="4"/>
    <x v="14"/>
    <x v="7"/>
    <x v="990"/>
    <x v="990"/>
    <x v="990"/>
    <x v="990"/>
  </r>
  <r>
    <x v="775"/>
    <x v="0"/>
    <x v="4"/>
    <x v="14"/>
    <x v="7"/>
    <x v="991"/>
    <x v="991"/>
    <x v="991"/>
    <x v="991"/>
  </r>
  <r>
    <x v="776"/>
    <x v="0"/>
    <x v="4"/>
    <x v="14"/>
    <x v="7"/>
    <x v="992"/>
    <x v="992"/>
    <x v="992"/>
    <x v="992"/>
  </r>
  <r>
    <x v="777"/>
    <x v="0"/>
    <x v="4"/>
    <x v="15"/>
    <x v="6"/>
    <x v="993"/>
    <x v="993"/>
    <x v="993"/>
    <x v="993"/>
  </r>
  <r>
    <x v="778"/>
    <x v="0"/>
    <x v="4"/>
    <x v="15"/>
    <x v="6"/>
    <x v="994"/>
    <x v="994"/>
    <x v="994"/>
    <x v="994"/>
  </r>
  <r>
    <x v="779"/>
    <x v="0"/>
    <x v="4"/>
    <x v="15"/>
    <x v="6"/>
    <x v="995"/>
    <x v="995"/>
    <x v="995"/>
    <x v="995"/>
  </r>
  <r>
    <x v="780"/>
    <x v="0"/>
    <x v="4"/>
    <x v="14"/>
    <x v="7"/>
    <x v="996"/>
    <x v="996"/>
    <x v="996"/>
    <x v="996"/>
  </r>
  <r>
    <x v="781"/>
    <x v="0"/>
    <x v="4"/>
    <x v="14"/>
    <x v="7"/>
    <x v="997"/>
    <x v="997"/>
    <x v="997"/>
    <x v="997"/>
  </r>
  <r>
    <x v="782"/>
    <x v="0"/>
    <x v="4"/>
    <x v="14"/>
    <x v="7"/>
    <x v="998"/>
    <x v="998"/>
    <x v="998"/>
    <x v="998"/>
  </r>
  <r>
    <x v="783"/>
    <x v="0"/>
    <x v="4"/>
    <x v="15"/>
    <x v="6"/>
    <x v="999"/>
    <x v="999"/>
    <x v="999"/>
    <x v="999"/>
  </r>
  <r>
    <x v="784"/>
    <x v="0"/>
    <x v="4"/>
    <x v="15"/>
    <x v="6"/>
    <x v="1000"/>
    <x v="1000"/>
    <x v="1000"/>
    <x v="1000"/>
  </r>
  <r>
    <x v="785"/>
    <x v="0"/>
    <x v="4"/>
    <x v="15"/>
    <x v="6"/>
    <x v="1001"/>
    <x v="1001"/>
    <x v="1001"/>
    <x v="1001"/>
  </r>
  <r>
    <x v="786"/>
    <x v="0"/>
    <x v="4"/>
    <x v="14"/>
    <x v="7"/>
    <x v="1002"/>
    <x v="1002"/>
    <x v="1002"/>
    <x v="1002"/>
  </r>
  <r>
    <x v="787"/>
    <x v="0"/>
    <x v="4"/>
    <x v="14"/>
    <x v="7"/>
    <x v="1003"/>
    <x v="1003"/>
    <x v="1003"/>
    <x v="1003"/>
  </r>
  <r>
    <x v="788"/>
    <x v="0"/>
    <x v="4"/>
    <x v="14"/>
    <x v="7"/>
    <x v="1004"/>
    <x v="1004"/>
    <x v="1004"/>
    <x v="1004"/>
  </r>
  <r>
    <x v="789"/>
    <x v="0"/>
    <x v="4"/>
    <x v="15"/>
    <x v="6"/>
    <x v="1005"/>
    <x v="1005"/>
    <x v="1005"/>
    <x v="1005"/>
  </r>
  <r>
    <x v="790"/>
    <x v="0"/>
    <x v="4"/>
    <x v="15"/>
    <x v="6"/>
    <x v="1006"/>
    <x v="1006"/>
    <x v="1006"/>
    <x v="1006"/>
  </r>
  <r>
    <x v="791"/>
    <x v="0"/>
    <x v="4"/>
    <x v="15"/>
    <x v="6"/>
    <x v="1007"/>
    <x v="1007"/>
    <x v="1007"/>
    <x v="1007"/>
  </r>
  <r>
    <x v="792"/>
    <x v="0"/>
    <x v="4"/>
    <x v="16"/>
    <x v="0"/>
    <x v="1008"/>
    <x v="1008"/>
    <x v="1008"/>
    <x v="1008"/>
  </r>
  <r>
    <x v="793"/>
    <x v="0"/>
    <x v="4"/>
    <x v="16"/>
    <x v="0"/>
    <x v="1009"/>
    <x v="1009"/>
    <x v="1009"/>
    <x v="1009"/>
  </r>
  <r>
    <x v="794"/>
    <x v="0"/>
    <x v="4"/>
    <x v="16"/>
    <x v="0"/>
    <x v="1010"/>
    <x v="1010"/>
    <x v="1010"/>
    <x v="1010"/>
  </r>
  <r>
    <x v="795"/>
    <x v="0"/>
    <x v="4"/>
    <x v="17"/>
    <x v="1"/>
    <x v="1011"/>
    <x v="1011"/>
    <x v="1011"/>
    <x v="1011"/>
  </r>
  <r>
    <x v="796"/>
    <x v="0"/>
    <x v="4"/>
    <x v="17"/>
    <x v="1"/>
    <x v="1012"/>
    <x v="1012"/>
    <x v="1012"/>
    <x v="1012"/>
  </r>
  <r>
    <x v="797"/>
    <x v="0"/>
    <x v="4"/>
    <x v="17"/>
    <x v="1"/>
    <x v="1013"/>
    <x v="1013"/>
    <x v="1013"/>
    <x v="1013"/>
  </r>
  <r>
    <x v="798"/>
    <x v="0"/>
    <x v="4"/>
    <x v="16"/>
    <x v="0"/>
    <x v="1014"/>
    <x v="1014"/>
    <x v="1014"/>
    <x v="1014"/>
  </r>
  <r>
    <x v="799"/>
    <x v="0"/>
    <x v="4"/>
    <x v="16"/>
    <x v="0"/>
    <x v="1015"/>
    <x v="1015"/>
    <x v="1015"/>
    <x v="1015"/>
  </r>
  <r>
    <x v="800"/>
    <x v="0"/>
    <x v="4"/>
    <x v="16"/>
    <x v="0"/>
    <x v="1016"/>
    <x v="1016"/>
    <x v="1016"/>
    <x v="1016"/>
  </r>
  <r>
    <x v="801"/>
    <x v="0"/>
    <x v="4"/>
    <x v="17"/>
    <x v="1"/>
    <x v="1017"/>
    <x v="1017"/>
    <x v="1017"/>
    <x v="1017"/>
  </r>
  <r>
    <x v="802"/>
    <x v="0"/>
    <x v="4"/>
    <x v="17"/>
    <x v="1"/>
    <x v="1018"/>
    <x v="1018"/>
    <x v="1018"/>
    <x v="1018"/>
  </r>
  <r>
    <x v="803"/>
    <x v="0"/>
    <x v="4"/>
    <x v="17"/>
    <x v="1"/>
    <x v="1019"/>
    <x v="1019"/>
    <x v="1019"/>
    <x v="1019"/>
  </r>
  <r>
    <x v="804"/>
    <x v="0"/>
    <x v="4"/>
    <x v="16"/>
    <x v="0"/>
    <x v="1020"/>
    <x v="1020"/>
    <x v="1020"/>
    <x v="1020"/>
  </r>
  <r>
    <x v="805"/>
    <x v="0"/>
    <x v="4"/>
    <x v="16"/>
    <x v="0"/>
    <x v="1021"/>
    <x v="1021"/>
    <x v="1021"/>
    <x v="1021"/>
  </r>
  <r>
    <x v="806"/>
    <x v="0"/>
    <x v="4"/>
    <x v="16"/>
    <x v="0"/>
    <x v="1022"/>
    <x v="1022"/>
    <x v="1022"/>
    <x v="1022"/>
  </r>
  <r>
    <x v="807"/>
    <x v="0"/>
    <x v="4"/>
    <x v="17"/>
    <x v="1"/>
    <x v="1023"/>
    <x v="1023"/>
    <x v="1023"/>
    <x v="1023"/>
  </r>
  <r>
    <x v="808"/>
    <x v="0"/>
    <x v="4"/>
    <x v="17"/>
    <x v="1"/>
    <x v="1024"/>
    <x v="1024"/>
    <x v="1024"/>
    <x v="1024"/>
  </r>
  <r>
    <x v="809"/>
    <x v="0"/>
    <x v="4"/>
    <x v="17"/>
    <x v="1"/>
    <x v="1025"/>
    <x v="1025"/>
    <x v="1025"/>
    <x v="1025"/>
  </r>
  <r>
    <x v="810"/>
    <x v="0"/>
    <x v="4"/>
    <x v="18"/>
    <x v="2"/>
    <x v="1026"/>
    <x v="1026"/>
    <x v="1026"/>
    <x v="1026"/>
  </r>
  <r>
    <x v="811"/>
    <x v="0"/>
    <x v="4"/>
    <x v="18"/>
    <x v="2"/>
    <x v="1027"/>
    <x v="1027"/>
    <x v="1027"/>
    <x v="1027"/>
  </r>
  <r>
    <x v="812"/>
    <x v="0"/>
    <x v="4"/>
    <x v="18"/>
    <x v="2"/>
    <x v="1028"/>
    <x v="1028"/>
    <x v="1028"/>
    <x v="1028"/>
  </r>
  <r>
    <x v="813"/>
    <x v="0"/>
    <x v="4"/>
    <x v="19"/>
    <x v="3"/>
    <x v="1029"/>
    <x v="1029"/>
    <x v="1029"/>
    <x v="1029"/>
  </r>
  <r>
    <x v="814"/>
    <x v="0"/>
    <x v="4"/>
    <x v="19"/>
    <x v="3"/>
    <x v="1030"/>
    <x v="1030"/>
    <x v="1030"/>
    <x v="1030"/>
  </r>
  <r>
    <x v="815"/>
    <x v="0"/>
    <x v="4"/>
    <x v="19"/>
    <x v="3"/>
    <x v="1031"/>
    <x v="1031"/>
    <x v="1031"/>
    <x v="1031"/>
  </r>
  <r>
    <x v="816"/>
    <x v="0"/>
    <x v="4"/>
    <x v="18"/>
    <x v="2"/>
    <x v="1032"/>
    <x v="1032"/>
    <x v="1032"/>
    <x v="1032"/>
  </r>
  <r>
    <x v="817"/>
    <x v="0"/>
    <x v="4"/>
    <x v="18"/>
    <x v="2"/>
    <x v="1033"/>
    <x v="1033"/>
    <x v="1033"/>
    <x v="1033"/>
  </r>
  <r>
    <x v="818"/>
    <x v="0"/>
    <x v="4"/>
    <x v="18"/>
    <x v="2"/>
    <x v="1034"/>
    <x v="1034"/>
    <x v="1034"/>
    <x v="1034"/>
  </r>
  <r>
    <x v="819"/>
    <x v="0"/>
    <x v="4"/>
    <x v="19"/>
    <x v="3"/>
    <x v="1035"/>
    <x v="1035"/>
    <x v="1035"/>
    <x v="1035"/>
  </r>
  <r>
    <x v="820"/>
    <x v="0"/>
    <x v="4"/>
    <x v="19"/>
    <x v="3"/>
    <x v="1036"/>
    <x v="1036"/>
    <x v="1036"/>
    <x v="1036"/>
  </r>
  <r>
    <x v="821"/>
    <x v="0"/>
    <x v="4"/>
    <x v="19"/>
    <x v="3"/>
    <x v="1037"/>
    <x v="1037"/>
    <x v="1037"/>
    <x v="1037"/>
  </r>
  <r>
    <x v="822"/>
    <x v="0"/>
    <x v="4"/>
    <x v="18"/>
    <x v="2"/>
    <x v="1038"/>
    <x v="1038"/>
    <x v="1038"/>
    <x v="1038"/>
  </r>
  <r>
    <x v="823"/>
    <x v="0"/>
    <x v="4"/>
    <x v="18"/>
    <x v="2"/>
    <x v="1039"/>
    <x v="1039"/>
    <x v="1039"/>
    <x v="1039"/>
  </r>
  <r>
    <x v="824"/>
    <x v="0"/>
    <x v="4"/>
    <x v="18"/>
    <x v="2"/>
    <x v="1040"/>
    <x v="1040"/>
    <x v="1040"/>
    <x v="1040"/>
  </r>
  <r>
    <x v="825"/>
    <x v="0"/>
    <x v="4"/>
    <x v="19"/>
    <x v="3"/>
    <x v="1041"/>
    <x v="1041"/>
    <x v="1041"/>
    <x v="1041"/>
  </r>
  <r>
    <x v="826"/>
    <x v="0"/>
    <x v="4"/>
    <x v="19"/>
    <x v="3"/>
    <x v="1042"/>
    <x v="1042"/>
    <x v="1042"/>
    <x v="1042"/>
  </r>
  <r>
    <x v="827"/>
    <x v="0"/>
    <x v="4"/>
    <x v="19"/>
    <x v="3"/>
    <x v="1043"/>
    <x v="1043"/>
    <x v="1043"/>
    <x v="1043"/>
  </r>
  <r>
    <x v="828"/>
    <x v="0"/>
    <x v="4"/>
    <x v="20"/>
    <x v="4"/>
    <x v="1044"/>
    <x v="1044"/>
    <x v="1044"/>
    <x v="1044"/>
  </r>
  <r>
    <x v="829"/>
    <x v="0"/>
    <x v="4"/>
    <x v="20"/>
    <x v="4"/>
    <x v="1045"/>
    <x v="1045"/>
    <x v="1045"/>
    <x v="1045"/>
  </r>
  <r>
    <x v="830"/>
    <x v="0"/>
    <x v="4"/>
    <x v="20"/>
    <x v="4"/>
    <x v="1046"/>
    <x v="1046"/>
    <x v="1046"/>
    <x v="1046"/>
  </r>
  <r>
    <x v="831"/>
    <x v="0"/>
    <x v="4"/>
    <x v="21"/>
    <x v="5"/>
    <x v="1047"/>
    <x v="1047"/>
    <x v="1047"/>
    <x v="1047"/>
  </r>
  <r>
    <x v="832"/>
    <x v="0"/>
    <x v="4"/>
    <x v="21"/>
    <x v="5"/>
    <x v="1048"/>
    <x v="1048"/>
    <x v="1048"/>
    <x v="1048"/>
  </r>
  <r>
    <x v="833"/>
    <x v="0"/>
    <x v="4"/>
    <x v="21"/>
    <x v="5"/>
    <x v="1049"/>
    <x v="1049"/>
    <x v="1049"/>
    <x v="1049"/>
  </r>
  <r>
    <x v="834"/>
    <x v="0"/>
    <x v="4"/>
    <x v="20"/>
    <x v="4"/>
    <x v="1050"/>
    <x v="1050"/>
    <x v="1050"/>
    <x v="1050"/>
  </r>
  <r>
    <x v="835"/>
    <x v="0"/>
    <x v="4"/>
    <x v="20"/>
    <x v="4"/>
    <x v="1051"/>
    <x v="1051"/>
    <x v="1051"/>
    <x v="1051"/>
  </r>
  <r>
    <x v="836"/>
    <x v="0"/>
    <x v="4"/>
    <x v="20"/>
    <x v="4"/>
    <x v="1052"/>
    <x v="1052"/>
    <x v="1052"/>
    <x v="1052"/>
  </r>
  <r>
    <x v="837"/>
    <x v="0"/>
    <x v="4"/>
    <x v="21"/>
    <x v="5"/>
    <x v="1053"/>
    <x v="1053"/>
    <x v="1053"/>
    <x v="1053"/>
  </r>
  <r>
    <x v="838"/>
    <x v="0"/>
    <x v="4"/>
    <x v="21"/>
    <x v="5"/>
    <x v="1054"/>
    <x v="1054"/>
    <x v="1054"/>
    <x v="1054"/>
  </r>
  <r>
    <x v="839"/>
    <x v="0"/>
    <x v="4"/>
    <x v="21"/>
    <x v="5"/>
    <x v="1055"/>
    <x v="1055"/>
    <x v="1055"/>
    <x v="1055"/>
  </r>
  <r>
    <x v="840"/>
    <x v="0"/>
    <x v="4"/>
    <x v="20"/>
    <x v="4"/>
    <x v="1056"/>
    <x v="1056"/>
    <x v="1056"/>
    <x v="1056"/>
  </r>
  <r>
    <x v="841"/>
    <x v="0"/>
    <x v="4"/>
    <x v="20"/>
    <x v="4"/>
    <x v="1057"/>
    <x v="1057"/>
    <x v="1057"/>
    <x v="1057"/>
  </r>
  <r>
    <x v="842"/>
    <x v="0"/>
    <x v="4"/>
    <x v="20"/>
    <x v="4"/>
    <x v="1058"/>
    <x v="1058"/>
    <x v="1058"/>
    <x v="1058"/>
  </r>
  <r>
    <x v="843"/>
    <x v="0"/>
    <x v="4"/>
    <x v="21"/>
    <x v="5"/>
    <x v="1059"/>
    <x v="1059"/>
    <x v="1059"/>
    <x v="1059"/>
  </r>
  <r>
    <x v="844"/>
    <x v="0"/>
    <x v="4"/>
    <x v="21"/>
    <x v="5"/>
    <x v="1060"/>
    <x v="1060"/>
    <x v="1060"/>
    <x v="1060"/>
  </r>
  <r>
    <x v="845"/>
    <x v="0"/>
    <x v="4"/>
    <x v="21"/>
    <x v="5"/>
    <x v="1061"/>
    <x v="1061"/>
    <x v="1061"/>
    <x v="1061"/>
  </r>
  <r>
    <x v="846"/>
    <x v="0"/>
    <x v="4"/>
    <x v="22"/>
    <x v="6"/>
    <x v="1062"/>
    <x v="1062"/>
    <x v="1062"/>
    <x v="1062"/>
  </r>
  <r>
    <x v="847"/>
    <x v="0"/>
    <x v="4"/>
    <x v="22"/>
    <x v="6"/>
    <x v="1063"/>
    <x v="1063"/>
    <x v="1063"/>
    <x v="1063"/>
  </r>
  <r>
    <x v="848"/>
    <x v="0"/>
    <x v="4"/>
    <x v="22"/>
    <x v="6"/>
    <x v="1064"/>
    <x v="1064"/>
    <x v="1064"/>
    <x v="1064"/>
  </r>
  <r>
    <x v="849"/>
    <x v="0"/>
    <x v="4"/>
    <x v="23"/>
    <x v="7"/>
    <x v="1065"/>
    <x v="1065"/>
    <x v="1065"/>
    <x v="1065"/>
  </r>
  <r>
    <x v="850"/>
    <x v="0"/>
    <x v="4"/>
    <x v="23"/>
    <x v="7"/>
    <x v="1066"/>
    <x v="1066"/>
    <x v="1066"/>
    <x v="1066"/>
  </r>
  <r>
    <x v="851"/>
    <x v="0"/>
    <x v="4"/>
    <x v="23"/>
    <x v="7"/>
    <x v="1067"/>
    <x v="1067"/>
    <x v="1067"/>
    <x v="1067"/>
  </r>
  <r>
    <x v="852"/>
    <x v="0"/>
    <x v="4"/>
    <x v="22"/>
    <x v="6"/>
    <x v="1068"/>
    <x v="1068"/>
    <x v="1068"/>
    <x v="1068"/>
  </r>
  <r>
    <x v="853"/>
    <x v="0"/>
    <x v="4"/>
    <x v="22"/>
    <x v="6"/>
    <x v="1069"/>
    <x v="1069"/>
    <x v="1069"/>
    <x v="1069"/>
  </r>
  <r>
    <x v="854"/>
    <x v="0"/>
    <x v="4"/>
    <x v="22"/>
    <x v="6"/>
    <x v="1070"/>
    <x v="1070"/>
    <x v="1070"/>
    <x v="1070"/>
  </r>
  <r>
    <x v="855"/>
    <x v="0"/>
    <x v="4"/>
    <x v="23"/>
    <x v="7"/>
    <x v="1071"/>
    <x v="1071"/>
    <x v="1071"/>
    <x v="1071"/>
  </r>
  <r>
    <x v="856"/>
    <x v="0"/>
    <x v="4"/>
    <x v="23"/>
    <x v="7"/>
    <x v="1072"/>
    <x v="1072"/>
    <x v="1072"/>
    <x v="1072"/>
  </r>
  <r>
    <x v="857"/>
    <x v="0"/>
    <x v="4"/>
    <x v="23"/>
    <x v="7"/>
    <x v="1073"/>
    <x v="1073"/>
    <x v="1073"/>
    <x v="1073"/>
  </r>
  <r>
    <x v="858"/>
    <x v="0"/>
    <x v="4"/>
    <x v="22"/>
    <x v="6"/>
    <x v="1074"/>
    <x v="1074"/>
    <x v="1074"/>
    <x v="1074"/>
  </r>
  <r>
    <x v="859"/>
    <x v="0"/>
    <x v="4"/>
    <x v="22"/>
    <x v="6"/>
    <x v="1075"/>
    <x v="1075"/>
    <x v="1075"/>
    <x v="1075"/>
  </r>
  <r>
    <x v="860"/>
    <x v="0"/>
    <x v="4"/>
    <x v="22"/>
    <x v="6"/>
    <x v="1076"/>
    <x v="1076"/>
    <x v="1076"/>
    <x v="1076"/>
  </r>
  <r>
    <x v="861"/>
    <x v="0"/>
    <x v="4"/>
    <x v="23"/>
    <x v="7"/>
    <x v="1077"/>
    <x v="1077"/>
    <x v="1077"/>
    <x v="1077"/>
  </r>
  <r>
    <x v="862"/>
    <x v="0"/>
    <x v="4"/>
    <x v="23"/>
    <x v="7"/>
    <x v="1078"/>
    <x v="1078"/>
    <x v="1078"/>
    <x v="1078"/>
  </r>
  <r>
    <x v="863"/>
    <x v="0"/>
    <x v="4"/>
    <x v="23"/>
    <x v="7"/>
    <x v="1079"/>
    <x v="1079"/>
    <x v="1079"/>
    <x v="1079"/>
  </r>
  <r>
    <x v="864"/>
    <x v="0"/>
    <x v="5"/>
    <x v="0"/>
    <x v="0"/>
    <x v="1080"/>
    <x v="1080"/>
    <x v="1080"/>
    <x v="1080"/>
  </r>
  <r>
    <x v="865"/>
    <x v="0"/>
    <x v="5"/>
    <x v="0"/>
    <x v="0"/>
    <x v="1081"/>
    <x v="1081"/>
    <x v="1081"/>
    <x v="1081"/>
  </r>
  <r>
    <x v="866"/>
    <x v="0"/>
    <x v="5"/>
    <x v="0"/>
    <x v="0"/>
    <x v="1082"/>
    <x v="1082"/>
    <x v="1082"/>
    <x v="1082"/>
  </r>
  <r>
    <x v="867"/>
    <x v="0"/>
    <x v="5"/>
    <x v="1"/>
    <x v="1"/>
    <x v="1083"/>
    <x v="1083"/>
    <x v="1083"/>
    <x v="1083"/>
  </r>
  <r>
    <x v="868"/>
    <x v="0"/>
    <x v="5"/>
    <x v="1"/>
    <x v="1"/>
    <x v="1084"/>
    <x v="1084"/>
    <x v="1084"/>
    <x v="1084"/>
  </r>
  <r>
    <x v="869"/>
    <x v="0"/>
    <x v="5"/>
    <x v="1"/>
    <x v="1"/>
    <x v="1085"/>
    <x v="1085"/>
    <x v="1085"/>
    <x v="1085"/>
  </r>
  <r>
    <x v="870"/>
    <x v="0"/>
    <x v="5"/>
    <x v="0"/>
    <x v="0"/>
    <x v="1086"/>
    <x v="1086"/>
    <x v="1086"/>
    <x v="1086"/>
  </r>
  <r>
    <x v="871"/>
    <x v="0"/>
    <x v="5"/>
    <x v="0"/>
    <x v="0"/>
    <x v="1087"/>
    <x v="1087"/>
    <x v="1087"/>
    <x v="1087"/>
  </r>
  <r>
    <x v="872"/>
    <x v="0"/>
    <x v="5"/>
    <x v="0"/>
    <x v="0"/>
    <x v="1088"/>
    <x v="1088"/>
    <x v="1088"/>
    <x v="1088"/>
  </r>
  <r>
    <x v="873"/>
    <x v="0"/>
    <x v="5"/>
    <x v="1"/>
    <x v="1"/>
    <x v="1089"/>
    <x v="1089"/>
    <x v="1089"/>
    <x v="1089"/>
  </r>
  <r>
    <x v="874"/>
    <x v="0"/>
    <x v="5"/>
    <x v="1"/>
    <x v="1"/>
    <x v="1090"/>
    <x v="1090"/>
    <x v="1090"/>
    <x v="1090"/>
  </r>
  <r>
    <x v="875"/>
    <x v="0"/>
    <x v="5"/>
    <x v="1"/>
    <x v="1"/>
    <x v="1091"/>
    <x v="1091"/>
    <x v="1091"/>
    <x v="1091"/>
  </r>
  <r>
    <x v="876"/>
    <x v="0"/>
    <x v="5"/>
    <x v="0"/>
    <x v="0"/>
    <x v="1092"/>
    <x v="1092"/>
    <x v="1092"/>
    <x v="1092"/>
  </r>
  <r>
    <x v="877"/>
    <x v="0"/>
    <x v="5"/>
    <x v="0"/>
    <x v="0"/>
    <x v="1093"/>
    <x v="1093"/>
    <x v="1093"/>
    <x v="1093"/>
  </r>
  <r>
    <x v="878"/>
    <x v="0"/>
    <x v="5"/>
    <x v="0"/>
    <x v="0"/>
    <x v="1094"/>
    <x v="1094"/>
    <x v="1094"/>
    <x v="1094"/>
  </r>
  <r>
    <x v="879"/>
    <x v="0"/>
    <x v="5"/>
    <x v="1"/>
    <x v="1"/>
    <x v="1095"/>
    <x v="1095"/>
    <x v="1095"/>
    <x v="1095"/>
  </r>
  <r>
    <x v="880"/>
    <x v="0"/>
    <x v="5"/>
    <x v="1"/>
    <x v="1"/>
    <x v="1096"/>
    <x v="1096"/>
    <x v="1096"/>
    <x v="1096"/>
  </r>
  <r>
    <x v="881"/>
    <x v="0"/>
    <x v="5"/>
    <x v="1"/>
    <x v="1"/>
    <x v="1097"/>
    <x v="1097"/>
    <x v="1097"/>
    <x v="1097"/>
  </r>
  <r>
    <x v="882"/>
    <x v="0"/>
    <x v="5"/>
    <x v="2"/>
    <x v="2"/>
    <x v="1098"/>
    <x v="1098"/>
    <x v="1098"/>
    <x v="1098"/>
  </r>
  <r>
    <x v="883"/>
    <x v="0"/>
    <x v="5"/>
    <x v="2"/>
    <x v="2"/>
    <x v="1099"/>
    <x v="1099"/>
    <x v="1099"/>
    <x v="1099"/>
  </r>
  <r>
    <x v="884"/>
    <x v="0"/>
    <x v="5"/>
    <x v="2"/>
    <x v="2"/>
    <x v="1100"/>
    <x v="1100"/>
    <x v="1100"/>
    <x v="1100"/>
  </r>
  <r>
    <x v="885"/>
    <x v="0"/>
    <x v="5"/>
    <x v="3"/>
    <x v="3"/>
    <x v="1101"/>
    <x v="1101"/>
    <x v="1101"/>
    <x v="1101"/>
  </r>
  <r>
    <x v="886"/>
    <x v="0"/>
    <x v="5"/>
    <x v="3"/>
    <x v="3"/>
    <x v="1102"/>
    <x v="1102"/>
    <x v="1102"/>
    <x v="1102"/>
  </r>
  <r>
    <x v="887"/>
    <x v="0"/>
    <x v="5"/>
    <x v="3"/>
    <x v="3"/>
    <x v="1103"/>
    <x v="1103"/>
    <x v="1103"/>
    <x v="1103"/>
  </r>
  <r>
    <x v="888"/>
    <x v="0"/>
    <x v="5"/>
    <x v="2"/>
    <x v="2"/>
    <x v="1104"/>
    <x v="1104"/>
    <x v="1104"/>
    <x v="1104"/>
  </r>
  <r>
    <x v="889"/>
    <x v="0"/>
    <x v="5"/>
    <x v="2"/>
    <x v="2"/>
    <x v="1105"/>
    <x v="1105"/>
    <x v="1105"/>
    <x v="1105"/>
  </r>
  <r>
    <x v="890"/>
    <x v="0"/>
    <x v="5"/>
    <x v="2"/>
    <x v="2"/>
    <x v="1106"/>
    <x v="1106"/>
    <x v="1106"/>
    <x v="1106"/>
  </r>
  <r>
    <x v="891"/>
    <x v="0"/>
    <x v="5"/>
    <x v="3"/>
    <x v="3"/>
    <x v="1107"/>
    <x v="1107"/>
    <x v="1107"/>
    <x v="1107"/>
  </r>
  <r>
    <x v="892"/>
    <x v="0"/>
    <x v="5"/>
    <x v="3"/>
    <x v="3"/>
    <x v="1108"/>
    <x v="1108"/>
    <x v="1108"/>
    <x v="1108"/>
  </r>
  <r>
    <x v="893"/>
    <x v="0"/>
    <x v="5"/>
    <x v="3"/>
    <x v="3"/>
    <x v="1109"/>
    <x v="1109"/>
    <x v="1109"/>
    <x v="1109"/>
  </r>
  <r>
    <x v="894"/>
    <x v="0"/>
    <x v="5"/>
    <x v="2"/>
    <x v="2"/>
    <x v="1110"/>
    <x v="1110"/>
    <x v="1110"/>
    <x v="1110"/>
  </r>
  <r>
    <x v="895"/>
    <x v="0"/>
    <x v="5"/>
    <x v="2"/>
    <x v="2"/>
    <x v="1111"/>
    <x v="1111"/>
    <x v="1111"/>
    <x v="1111"/>
  </r>
  <r>
    <x v="896"/>
    <x v="0"/>
    <x v="5"/>
    <x v="2"/>
    <x v="2"/>
    <x v="1112"/>
    <x v="1112"/>
    <x v="1112"/>
    <x v="1112"/>
  </r>
  <r>
    <x v="897"/>
    <x v="0"/>
    <x v="5"/>
    <x v="3"/>
    <x v="3"/>
    <x v="1113"/>
    <x v="1113"/>
    <x v="1113"/>
    <x v="1113"/>
  </r>
  <r>
    <x v="898"/>
    <x v="0"/>
    <x v="5"/>
    <x v="3"/>
    <x v="3"/>
    <x v="1114"/>
    <x v="1114"/>
    <x v="1114"/>
    <x v="1114"/>
  </r>
  <r>
    <x v="899"/>
    <x v="0"/>
    <x v="5"/>
    <x v="3"/>
    <x v="3"/>
    <x v="1115"/>
    <x v="1115"/>
    <x v="1115"/>
    <x v="1115"/>
  </r>
  <r>
    <x v="900"/>
    <x v="0"/>
    <x v="5"/>
    <x v="4"/>
    <x v="4"/>
    <x v="1116"/>
    <x v="1116"/>
    <x v="1116"/>
    <x v="1116"/>
  </r>
  <r>
    <x v="901"/>
    <x v="0"/>
    <x v="5"/>
    <x v="4"/>
    <x v="4"/>
    <x v="1117"/>
    <x v="1117"/>
    <x v="1117"/>
    <x v="1117"/>
  </r>
  <r>
    <x v="902"/>
    <x v="0"/>
    <x v="5"/>
    <x v="4"/>
    <x v="4"/>
    <x v="1118"/>
    <x v="1118"/>
    <x v="1118"/>
    <x v="1118"/>
  </r>
  <r>
    <x v="903"/>
    <x v="0"/>
    <x v="5"/>
    <x v="5"/>
    <x v="5"/>
    <x v="1119"/>
    <x v="1119"/>
    <x v="1119"/>
    <x v="1119"/>
  </r>
  <r>
    <x v="904"/>
    <x v="0"/>
    <x v="5"/>
    <x v="5"/>
    <x v="5"/>
    <x v="1120"/>
    <x v="1120"/>
    <x v="1120"/>
    <x v="1120"/>
  </r>
  <r>
    <x v="905"/>
    <x v="0"/>
    <x v="5"/>
    <x v="5"/>
    <x v="5"/>
    <x v="1121"/>
    <x v="1121"/>
    <x v="1121"/>
    <x v="1121"/>
  </r>
  <r>
    <x v="906"/>
    <x v="0"/>
    <x v="5"/>
    <x v="4"/>
    <x v="4"/>
    <x v="1122"/>
    <x v="1122"/>
    <x v="1122"/>
    <x v="1122"/>
  </r>
  <r>
    <x v="907"/>
    <x v="0"/>
    <x v="5"/>
    <x v="4"/>
    <x v="4"/>
    <x v="1123"/>
    <x v="1123"/>
    <x v="1123"/>
    <x v="1123"/>
  </r>
  <r>
    <x v="908"/>
    <x v="0"/>
    <x v="5"/>
    <x v="4"/>
    <x v="4"/>
    <x v="1124"/>
    <x v="1124"/>
    <x v="1124"/>
    <x v="1124"/>
  </r>
  <r>
    <x v="909"/>
    <x v="0"/>
    <x v="5"/>
    <x v="5"/>
    <x v="5"/>
    <x v="1125"/>
    <x v="1125"/>
    <x v="1125"/>
    <x v="1125"/>
  </r>
  <r>
    <x v="910"/>
    <x v="0"/>
    <x v="5"/>
    <x v="5"/>
    <x v="5"/>
    <x v="1126"/>
    <x v="1126"/>
    <x v="1126"/>
    <x v="1126"/>
  </r>
  <r>
    <x v="911"/>
    <x v="0"/>
    <x v="5"/>
    <x v="5"/>
    <x v="5"/>
    <x v="1127"/>
    <x v="1127"/>
    <x v="1127"/>
    <x v="1127"/>
  </r>
  <r>
    <x v="912"/>
    <x v="0"/>
    <x v="5"/>
    <x v="4"/>
    <x v="4"/>
    <x v="1128"/>
    <x v="1128"/>
    <x v="1128"/>
    <x v="1128"/>
  </r>
  <r>
    <x v="913"/>
    <x v="0"/>
    <x v="5"/>
    <x v="4"/>
    <x v="4"/>
    <x v="1129"/>
    <x v="1129"/>
    <x v="1129"/>
    <x v="1129"/>
  </r>
  <r>
    <x v="914"/>
    <x v="0"/>
    <x v="5"/>
    <x v="4"/>
    <x v="4"/>
    <x v="1130"/>
    <x v="1130"/>
    <x v="1130"/>
    <x v="1130"/>
  </r>
  <r>
    <x v="915"/>
    <x v="0"/>
    <x v="5"/>
    <x v="5"/>
    <x v="5"/>
    <x v="1131"/>
    <x v="1131"/>
    <x v="1131"/>
    <x v="1131"/>
  </r>
  <r>
    <x v="916"/>
    <x v="0"/>
    <x v="5"/>
    <x v="5"/>
    <x v="5"/>
    <x v="1132"/>
    <x v="1132"/>
    <x v="1132"/>
    <x v="1132"/>
  </r>
  <r>
    <x v="917"/>
    <x v="0"/>
    <x v="5"/>
    <x v="5"/>
    <x v="5"/>
    <x v="1133"/>
    <x v="1133"/>
    <x v="1133"/>
    <x v="1133"/>
  </r>
  <r>
    <x v="918"/>
    <x v="0"/>
    <x v="5"/>
    <x v="6"/>
    <x v="6"/>
    <x v="1134"/>
    <x v="1134"/>
    <x v="1134"/>
    <x v="1134"/>
  </r>
  <r>
    <x v="919"/>
    <x v="0"/>
    <x v="5"/>
    <x v="6"/>
    <x v="6"/>
    <x v="1135"/>
    <x v="1135"/>
    <x v="1135"/>
    <x v="1135"/>
  </r>
  <r>
    <x v="920"/>
    <x v="0"/>
    <x v="5"/>
    <x v="6"/>
    <x v="6"/>
    <x v="1136"/>
    <x v="1136"/>
    <x v="1136"/>
    <x v="1136"/>
  </r>
  <r>
    <x v="921"/>
    <x v="0"/>
    <x v="5"/>
    <x v="7"/>
    <x v="7"/>
    <x v="1137"/>
    <x v="1137"/>
    <x v="1137"/>
    <x v="1137"/>
  </r>
  <r>
    <x v="922"/>
    <x v="0"/>
    <x v="5"/>
    <x v="7"/>
    <x v="7"/>
    <x v="1138"/>
    <x v="1138"/>
    <x v="1138"/>
    <x v="1138"/>
  </r>
  <r>
    <x v="923"/>
    <x v="0"/>
    <x v="5"/>
    <x v="7"/>
    <x v="7"/>
    <x v="1139"/>
    <x v="1139"/>
    <x v="1139"/>
    <x v="1139"/>
  </r>
  <r>
    <x v="924"/>
    <x v="0"/>
    <x v="5"/>
    <x v="6"/>
    <x v="6"/>
    <x v="1140"/>
    <x v="1140"/>
    <x v="1140"/>
    <x v="1140"/>
  </r>
  <r>
    <x v="925"/>
    <x v="0"/>
    <x v="5"/>
    <x v="6"/>
    <x v="6"/>
    <x v="1141"/>
    <x v="1141"/>
    <x v="1141"/>
    <x v="1141"/>
  </r>
  <r>
    <x v="926"/>
    <x v="0"/>
    <x v="5"/>
    <x v="6"/>
    <x v="6"/>
    <x v="1142"/>
    <x v="1142"/>
    <x v="1142"/>
    <x v="1142"/>
  </r>
  <r>
    <x v="927"/>
    <x v="0"/>
    <x v="5"/>
    <x v="7"/>
    <x v="7"/>
    <x v="1143"/>
    <x v="1143"/>
    <x v="1143"/>
    <x v="1143"/>
  </r>
  <r>
    <x v="928"/>
    <x v="0"/>
    <x v="5"/>
    <x v="7"/>
    <x v="7"/>
    <x v="1144"/>
    <x v="1144"/>
    <x v="1144"/>
    <x v="1144"/>
  </r>
  <r>
    <x v="929"/>
    <x v="0"/>
    <x v="5"/>
    <x v="7"/>
    <x v="7"/>
    <x v="1145"/>
    <x v="1145"/>
    <x v="1145"/>
    <x v="1145"/>
  </r>
  <r>
    <x v="930"/>
    <x v="0"/>
    <x v="5"/>
    <x v="6"/>
    <x v="6"/>
    <x v="1146"/>
    <x v="1146"/>
    <x v="1146"/>
    <x v="1146"/>
  </r>
  <r>
    <x v="931"/>
    <x v="0"/>
    <x v="5"/>
    <x v="6"/>
    <x v="6"/>
    <x v="1147"/>
    <x v="1147"/>
    <x v="1147"/>
    <x v="1147"/>
  </r>
  <r>
    <x v="932"/>
    <x v="0"/>
    <x v="5"/>
    <x v="6"/>
    <x v="6"/>
    <x v="1148"/>
    <x v="1148"/>
    <x v="1148"/>
    <x v="1148"/>
  </r>
  <r>
    <x v="933"/>
    <x v="0"/>
    <x v="5"/>
    <x v="7"/>
    <x v="7"/>
    <x v="1149"/>
    <x v="1149"/>
    <x v="1149"/>
    <x v="1149"/>
  </r>
  <r>
    <x v="934"/>
    <x v="0"/>
    <x v="5"/>
    <x v="7"/>
    <x v="7"/>
    <x v="1150"/>
    <x v="1150"/>
    <x v="1150"/>
    <x v="1150"/>
  </r>
  <r>
    <x v="935"/>
    <x v="0"/>
    <x v="5"/>
    <x v="7"/>
    <x v="7"/>
    <x v="1151"/>
    <x v="1151"/>
    <x v="1151"/>
    <x v="1151"/>
  </r>
  <r>
    <x v="936"/>
    <x v="0"/>
    <x v="5"/>
    <x v="8"/>
    <x v="1"/>
    <x v="1152"/>
    <x v="1152"/>
    <x v="1152"/>
    <x v="1152"/>
  </r>
  <r>
    <x v="937"/>
    <x v="0"/>
    <x v="5"/>
    <x v="8"/>
    <x v="1"/>
    <x v="1153"/>
    <x v="1153"/>
    <x v="1153"/>
    <x v="1153"/>
  </r>
  <r>
    <x v="938"/>
    <x v="0"/>
    <x v="5"/>
    <x v="8"/>
    <x v="1"/>
    <x v="1154"/>
    <x v="1154"/>
    <x v="1154"/>
    <x v="1154"/>
  </r>
  <r>
    <x v="939"/>
    <x v="0"/>
    <x v="5"/>
    <x v="9"/>
    <x v="0"/>
    <x v="1155"/>
    <x v="1155"/>
    <x v="1155"/>
    <x v="1155"/>
  </r>
  <r>
    <x v="940"/>
    <x v="0"/>
    <x v="5"/>
    <x v="9"/>
    <x v="0"/>
    <x v="1156"/>
    <x v="1156"/>
    <x v="1156"/>
    <x v="1156"/>
  </r>
  <r>
    <x v="941"/>
    <x v="0"/>
    <x v="5"/>
    <x v="9"/>
    <x v="0"/>
    <x v="1157"/>
    <x v="1157"/>
    <x v="1157"/>
    <x v="1157"/>
  </r>
  <r>
    <x v="942"/>
    <x v="0"/>
    <x v="5"/>
    <x v="8"/>
    <x v="1"/>
    <x v="1158"/>
    <x v="1158"/>
    <x v="1158"/>
    <x v="1158"/>
  </r>
  <r>
    <x v="943"/>
    <x v="0"/>
    <x v="5"/>
    <x v="8"/>
    <x v="1"/>
    <x v="1159"/>
    <x v="1159"/>
    <x v="1159"/>
    <x v="1159"/>
  </r>
  <r>
    <x v="944"/>
    <x v="0"/>
    <x v="5"/>
    <x v="8"/>
    <x v="1"/>
    <x v="1160"/>
    <x v="1160"/>
    <x v="1160"/>
    <x v="1160"/>
  </r>
  <r>
    <x v="945"/>
    <x v="0"/>
    <x v="5"/>
    <x v="9"/>
    <x v="0"/>
    <x v="1161"/>
    <x v="1161"/>
    <x v="1161"/>
    <x v="1161"/>
  </r>
  <r>
    <x v="946"/>
    <x v="0"/>
    <x v="5"/>
    <x v="9"/>
    <x v="0"/>
    <x v="1162"/>
    <x v="1162"/>
    <x v="1162"/>
    <x v="1162"/>
  </r>
  <r>
    <x v="947"/>
    <x v="0"/>
    <x v="5"/>
    <x v="9"/>
    <x v="0"/>
    <x v="1163"/>
    <x v="1163"/>
    <x v="1163"/>
    <x v="1163"/>
  </r>
  <r>
    <x v="948"/>
    <x v="0"/>
    <x v="5"/>
    <x v="8"/>
    <x v="1"/>
    <x v="1164"/>
    <x v="1164"/>
    <x v="1164"/>
    <x v="1164"/>
  </r>
  <r>
    <x v="949"/>
    <x v="0"/>
    <x v="5"/>
    <x v="8"/>
    <x v="1"/>
    <x v="1165"/>
    <x v="1165"/>
    <x v="1165"/>
    <x v="1165"/>
  </r>
  <r>
    <x v="950"/>
    <x v="0"/>
    <x v="5"/>
    <x v="8"/>
    <x v="1"/>
    <x v="1166"/>
    <x v="1166"/>
    <x v="1166"/>
    <x v="1166"/>
  </r>
  <r>
    <x v="951"/>
    <x v="0"/>
    <x v="5"/>
    <x v="9"/>
    <x v="0"/>
    <x v="1167"/>
    <x v="1167"/>
    <x v="1167"/>
    <x v="1167"/>
  </r>
  <r>
    <x v="952"/>
    <x v="0"/>
    <x v="5"/>
    <x v="9"/>
    <x v="0"/>
    <x v="1168"/>
    <x v="1168"/>
    <x v="1168"/>
    <x v="1168"/>
  </r>
  <r>
    <x v="953"/>
    <x v="0"/>
    <x v="5"/>
    <x v="9"/>
    <x v="0"/>
    <x v="1169"/>
    <x v="1169"/>
    <x v="1169"/>
    <x v="1169"/>
  </r>
  <r>
    <x v="954"/>
    <x v="0"/>
    <x v="5"/>
    <x v="10"/>
    <x v="3"/>
    <x v="1170"/>
    <x v="1170"/>
    <x v="1170"/>
    <x v="1170"/>
  </r>
  <r>
    <x v="955"/>
    <x v="0"/>
    <x v="5"/>
    <x v="10"/>
    <x v="3"/>
    <x v="1171"/>
    <x v="1171"/>
    <x v="1171"/>
    <x v="1171"/>
  </r>
  <r>
    <x v="956"/>
    <x v="0"/>
    <x v="5"/>
    <x v="10"/>
    <x v="3"/>
    <x v="1172"/>
    <x v="1172"/>
    <x v="1172"/>
    <x v="1172"/>
  </r>
  <r>
    <x v="957"/>
    <x v="0"/>
    <x v="5"/>
    <x v="11"/>
    <x v="2"/>
    <x v="1173"/>
    <x v="1173"/>
    <x v="1173"/>
    <x v="1173"/>
  </r>
  <r>
    <x v="958"/>
    <x v="0"/>
    <x v="5"/>
    <x v="11"/>
    <x v="2"/>
    <x v="1174"/>
    <x v="1174"/>
    <x v="1174"/>
    <x v="1174"/>
  </r>
  <r>
    <x v="959"/>
    <x v="0"/>
    <x v="5"/>
    <x v="11"/>
    <x v="2"/>
    <x v="1175"/>
    <x v="1175"/>
    <x v="1175"/>
    <x v="1175"/>
  </r>
  <r>
    <x v="960"/>
    <x v="0"/>
    <x v="5"/>
    <x v="10"/>
    <x v="3"/>
    <x v="1176"/>
    <x v="1176"/>
    <x v="1176"/>
    <x v="1176"/>
  </r>
  <r>
    <x v="961"/>
    <x v="0"/>
    <x v="5"/>
    <x v="10"/>
    <x v="3"/>
    <x v="1177"/>
    <x v="1177"/>
    <x v="1177"/>
    <x v="1177"/>
  </r>
  <r>
    <x v="962"/>
    <x v="0"/>
    <x v="5"/>
    <x v="10"/>
    <x v="3"/>
    <x v="1178"/>
    <x v="1178"/>
    <x v="1178"/>
    <x v="1178"/>
  </r>
  <r>
    <x v="963"/>
    <x v="0"/>
    <x v="5"/>
    <x v="11"/>
    <x v="2"/>
    <x v="1179"/>
    <x v="1179"/>
    <x v="1179"/>
    <x v="1179"/>
  </r>
  <r>
    <x v="964"/>
    <x v="0"/>
    <x v="5"/>
    <x v="11"/>
    <x v="2"/>
    <x v="1180"/>
    <x v="1180"/>
    <x v="1180"/>
    <x v="1180"/>
  </r>
  <r>
    <x v="965"/>
    <x v="0"/>
    <x v="5"/>
    <x v="11"/>
    <x v="2"/>
    <x v="1181"/>
    <x v="1181"/>
    <x v="1181"/>
    <x v="1181"/>
  </r>
  <r>
    <x v="966"/>
    <x v="0"/>
    <x v="5"/>
    <x v="10"/>
    <x v="3"/>
    <x v="1182"/>
    <x v="1182"/>
    <x v="1182"/>
    <x v="1182"/>
  </r>
  <r>
    <x v="967"/>
    <x v="0"/>
    <x v="5"/>
    <x v="10"/>
    <x v="3"/>
    <x v="1183"/>
    <x v="1183"/>
    <x v="1183"/>
    <x v="1183"/>
  </r>
  <r>
    <x v="968"/>
    <x v="0"/>
    <x v="5"/>
    <x v="10"/>
    <x v="3"/>
    <x v="1184"/>
    <x v="1184"/>
    <x v="1184"/>
    <x v="1184"/>
  </r>
  <r>
    <x v="969"/>
    <x v="0"/>
    <x v="5"/>
    <x v="11"/>
    <x v="2"/>
    <x v="1185"/>
    <x v="1185"/>
    <x v="1185"/>
    <x v="1185"/>
  </r>
  <r>
    <x v="970"/>
    <x v="0"/>
    <x v="5"/>
    <x v="11"/>
    <x v="2"/>
    <x v="1186"/>
    <x v="1186"/>
    <x v="1186"/>
    <x v="1186"/>
  </r>
  <r>
    <x v="971"/>
    <x v="0"/>
    <x v="5"/>
    <x v="11"/>
    <x v="2"/>
    <x v="1187"/>
    <x v="1187"/>
    <x v="1187"/>
    <x v="1187"/>
  </r>
  <r>
    <x v="972"/>
    <x v="0"/>
    <x v="5"/>
    <x v="12"/>
    <x v="5"/>
    <x v="1188"/>
    <x v="1188"/>
    <x v="1188"/>
    <x v="1188"/>
  </r>
  <r>
    <x v="973"/>
    <x v="0"/>
    <x v="5"/>
    <x v="12"/>
    <x v="5"/>
    <x v="1189"/>
    <x v="1189"/>
    <x v="1189"/>
    <x v="1189"/>
  </r>
  <r>
    <x v="974"/>
    <x v="0"/>
    <x v="5"/>
    <x v="12"/>
    <x v="5"/>
    <x v="1190"/>
    <x v="1190"/>
    <x v="1190"/>
    <x v="1190"/>
  </r>
  <r>
    <x v="975"/>
    <x v="0"/>
    <x v="5"/>
    <x v="13"/>
    <x v="4"/>
    <x v="1191"/>
    <x v="1191"/>
    <x v="1191"/>
    <x v="1191"/>
  </r>
  <r>
    <x v="976"/>
    <x v="0"/>
    <x v="5"/>
    <x v="13"/>
    <x v="4"/>
    <x v="1192"/>
    <x v="1192"/>
    <x v="1192"/>
    <x v="1192"/>
  </r>
  <r>
    <x v="977"/>
    <x v="0"/>
    <x v="5"/>
    <x v="13"/>
    <x v="4"/>
    <x v="1193"/>
    <x v="1193"/>
    <x v="1193"/>
    <x v="1193"/>
  </r>
  <r>
    <x v="978"/>
    <x v="0"/>
    <x v="5"/>
    <x v="12"/>
    <x v="5"/>
    <x v="1194"/>
    <x v="1194"/>
    <x v="1194"/>
    <x v="1194"/>
  </r>
  <r>
    <x v="979"/>
    <x v="0"/>
    <x v="5"/>
    <x v="12"/>
    <x v="5"/>
    <x v="1195"/>
    <x v="1195"/>
    <x v="1195"/>
    <x v="1195"/>
  </r>
  <r>
    <x v="980"/>
    <x v="0"/>
    <x v="5"/>
    <x v="12"/>
    <x v="5"/>
    <x v="1196"/>
    <x v="1196"/>
    <x v="1196"/>
    <x v="1196"/>
  </r>
  <r>
    <x v="981"/>
    <x v="0"/>
    <x v="5"/>
    <x v="13"/>
    <x v="4"/>
    <x v="1197"/>
    <x v="1197"/>
    <x v="1197"/>
    <x v="1197"/>
  </r>
  <r>
    <x v="982"/>
    <x v="0"/>
    <x v="5"/>
    <x v="13"/>
    <x v="4"/>
    <x v="1198"/>
    <x v="1198"/>
    <x v="1198"/>
    <x v="1198"/>
  </r>
  <r>
    <x v="983"/>
    <x v="0"/>
    <x v="5"/>
    <x v="13"/>
    <x v="4"/>
    <x v="1199"/>
    <x v="1199"/>
    <x v="1199"/>
    <x v="1199"/>
  </r>
  <r>
    <x v="984"/>
    <x v="0"/>
    <x v="5"/>
    <x v="12"/>
    <x v="5"/>
    <x v="1200"/>
    <x v="1200"/>
    <x v="1200"/>
    <x v="1200"/>
  </r>
  <r>
    <x v="985"/>
    <x v="0"/>
    <x v="5"/>
    <x v="12"/>
    <x v="5"/>
    <x v="1201"/>
    <x v="1201"/>
    <x v="1201"/>
    <x v="1201"/>
  </r>
  <r>
    <x v="986"/>
    <x v="0"/>
    <x v="5"/>
    <x v="12"/>
    <x v="5"/>
    <x v="1202"/>
    <x v="1202"/>
    <x v="1202"/>
    <x v="1202"/>
  </r>
  <r>
    <x v="987"/>
    <x v="0"/>
    <x v="5"/>
    <x v="13"/>
    <x v="4"/>
    <x v="1203"/>
    <x v="1203"/>
    <x v="1203"/>
    <x v="1203"/>
  </r>
  <r>
    <x v="988"/>
    <x v="0"/>
    <x v="5"/>
    <x v="13"/>
    <x v="4"/>
    <x v="1204"/>
    <x v="1204"/>
    <x v="1204"/>
    <x v="1204"/>
  </r>
  <r>
    <x v="989"/>
    <x v="0"/>
    <x v="5"/>
    <x v="13"/>
    <x v="4"/>
    <x v="1205"/>
    <x v="1205"/>
    <x v="1205"/>
    <x v="1205"/>
  </r>
  <r>
    <x v="990"/>
    <x v="0"/>
    <x v="5"/>
    <x v="14"/>
    <x v="7"/>
    <x v="1206"/>
    <x v="1206"/>
    <x v="1206"/>
    <x v="1206"/>
  </r>
  <r>
    <x v="991"/>
    <x v="0"/>
    <x v="5"/>
    <x v="14"/>
    <x v="7"/>
    <x v="1207"/>
    <x v="1207"/>
    <x v="1207"/>
    <x v="1207"/>
  </r>
  <r>
    <x v="992"/>
    <x v="0"/>
    <x v="5"/>
    <x v="14"/>
    <x v="7"/>
    <x v="1208"/>
    <x v="1208"/>
    <x v="1208"/>
    <x v="1208"/>
  </r>
  <r>
    <x v="993"/>
    <x v="0"/>
    <x v="5"/>
    <x v="15"/>
    <x v="6"/>
    <x v="1209"/>
    <x v="1209"/>
    <x v="1209"/>
    <x v="1209"/>
  </r>
  <r>
    <x v="994"/>
    <x v="0"/>
    <x v="5"/>
    <x v="15"/>
    <x v="6"/>
    <x v="1210"/>
    <x v="1210"/>
    <x v="1210"/>
    <x v="1210"/>
  </r>
  <r>
    <x v="995"/>
    <x v="0"/>
    <x v="5"/>
    <x v="15"/>
    <x v="6"/>
    <x v="1211"/>
    <x v="1211"/>
    <x v="1211"/>
    <x v="1211"/>
  </r>
  <r>
    <x v="996"/>
    <x v="0"/>
    <x v="5"/>
    <x v="14"/>
    <x v="7"/>
    <x v="1212"/>
    <x v="1212"/>
    <x v="1212"/>
    <x v="1212"/>
  </r>
  <r>
    <x v="997"/>
    <x v="0"/>
    <x v="5"/>
    <x v="14"/>
    <x v="7"/>
    <x v="1213"/>
    <x v="1213"/>
    <x v="1213"/>
    <x v="1213"/>
  </r>
  <r>
    <x v="998"/>
    <x v="0"/>
    <x v="5"/>
    <x v="14"/>
    <x v="7"/>
    <x v="1214"/>
    <x v="1214"/>
    <x v="1214"/>
    <x v="1214"/>
  </r>
  <r>
    <x v="999"/>
    <x v="0"/>
    <x v="5"/>
    <x v="15"/>
    <x v="6"/>
    <x v="1215"/>
    <x v="1215"/>
    <x v="1215"/>
    <x v="1215"/>
  </r>
  <r>
    <x v="1000"/>
    <x v="0"/>
    <x v="5"/>
    <x v="15"/>
    <x v="6"/>
    <x v="1216"/>
    <x v="1216"/>
    <x v="1216"/>
    <x v="1216"/>
  </r>
  <r>
    <x v="1001"/>
    <x v="0"/>
    <x v="5"/>
    <x v="15"/>
    <x v="6"/>
    <x v="1217"/>
    <x v="1217"/>
    <x v="1217"/>
    <x v="1217"/>
  </r>
  <r>
    <x v="1002"/>
    <x v="0"/>
    <x v="5"/>
    <x v="14"/>
    <x v="7"/>
    <x v="1218"/>
    <x v="1218"/>
    <x v="1218"/>
    <x v="1218"/>
  </r>
  <r>
    <x v="1003"/>
    <x v="0"/>
    <x v="5"/>
    <x v="14"/>
    <x v="7"/>
    <x v="1219"/>
    <x v="1219"/>
    <x v="1219"/>
    <x v="1219"/>
  </r>
  <r>
    <x v="1004"/>
    <x v="0"/>
    <x v="5"/>
    <x v="14"/>
    <x v="7"/>
    <x v="1220"/>
    <x v="1220"/>
    <x v="1220"/>
    <x v="1220"/>
  </r>
  <r>
    <x v="1005"/>
    <x v="0"/>
    <x v="5"/>
    <x v="15"/>
    <x v="6"/>
    <x v="1221"/>
    <x v="1221"/>
    <x v="1221"/>
    <x v="1221"/>
  </r>
  <r>
    <x v="1006"/>
    <x v="0"/>
    <x v="5"/>
    <x v="15"/>
    <x v="6"/>
    <x v="1222"/>
    <x v="1222"/>
    <x v="1222"/>
    <x v="1222"/>
  </r>
  <r>
    <x v="1007"/>
    <x v="0"/>
    <x v="5"/>
    <x v="15"/>
    <x v="6"/>
    <x v="1223"/>
    <x v="1223"/>
    <x v="1223"/>
    <x v="1223"/>
  </r>
  <r>
    <x v="1008"/>
    <x v="0"/>
    <x v="5"/>
    <x v="16"/>
    <x v="0"/>
    <x v="1224"/>
    <x v="1224"/>
    <x v="1224"/>
    <x v="1224"/>
  </r>
  <r>
    <x v="1009"/>
    <x v="0"/>
    <x v="5"/>
    <x v="16"/>
    <x v="0"/>
    <x v="1225"/>
    <x v="1225"/>
    <x v="1225"/>
    <x v="1225"/>
  </r>
  <r>
    <x v="1010"/>
    <x v="0"/>
    <x v="5"/>
    <x v="16"/>
    <x v="0"/>
    <x v="1226"/>
    <x v="1226"/>
    <x v="1226"/>
    <x v="1226"/>
  </r>
  <r>
    <x v="1011"/>
    <x v="0"/>
    <x v="5"/>
    <x v="17"/>
    <x v="1"/>
    <x v="1227"/>
    <x v="1227"/>
    <x v="1227"/>
    <x v="1227"/>
  </r>
  <r>
    <x v="1012"/>
    <x v="0"/>
    <x v="5"/>
    <x v="17"/>
    <x v="1"/>
    <x v="1228"/>
    <x v="1228"/>
    <x v="1228"/>
    <x v="1228"/>
  </r>
  <r>
    <x v="1013"/>
    <x v="0"/>
    <x v="5"/>
    <x v="17"/>
    <x v="1"/>
    <x v="1229"/>
    <x v="1229"/>
    <x v="1229"/>
    <x v="1229"/>
  </r>
  <r>
    <x v="1014"/>
    <x v="0"/>
    <x v="5"/>
    <x v="16"/>
    <x v="0"/>
    <x v="1230"/>
    <x v="1230"/>
    <x v="1230"/>
    <x v="1230"/>
  </r>
  <r>
    <x v="1015"/>
    <x v="0"/>
    <x v="5"/>
    <x v="16"/>
    <x v="0"/>
    <x v="1231"/>
    <x v="1231"/>
    <x v="1231"/>
    <x v="1231"/>
  </r>
  <r>
    <x v="1016"/>
    <x v="0"/>
    <x v="5"/>
    <x v="16"/>
    <x v="0"/>
    <x v="1232"/>
    <x v="1232"/>
    <x v="1232"/>
    <x v="1232"/>
  </r>
  <r>
    <x v="1017"/>
    <x v="0"/>
    <x v="5"/>
    <x v="17"/>
    <x v="1"/>
    <x v="1233"/>
    <x v="1233"/>
    <x v="1233"/>
    <x v="1233"/>
  </r>
  <r>
    <x v="1018"/>
    <x v="0"/>
    <x v="5"/>
    <x v="17"/>
    <x v="1"/>
    <x v="1234"/>
    <x v="1234"/>
    <x v="1234"/>
    <x v="1234"/>
  </r>
  <r>
    <x v="1019"/>
    <x v="0"/>
    <x v="5"/>
    <x v="17"/>
    <x v="1"/>
    <x v="1235"/>
    <x v="1235"/>
    <x v="1235"/>
    <x v="1235"/>
  </r>
  <r>
    <x v="1020"/>
    <x v="0"/>
    <x v="5"/>
    <x v="16"/>
    <x v="0"/>
    <x v="1236"/>
    <x v="1236"/>
    <x v="1236"/>
    <x v="1236"/>
  </r>
  <r>
    <x v="1021"/>
    <x v="0"/>
    <x v="5"/>
    <x v="16"/>
    <x v="0"/>
    <x v="1237"/>
    <x v="1237"/>
    <x v="1237"/>
    <x v="1237"/>
  </r>
  <r>
    <x v="1022"/>
    <x v="0"/>
    <x v="5"/>
    <x v="16"/>
    <x v="0"/>
    <x v="1238"/>
    <x v="1238"/>
    <x v="1238"/>
    <x v="1238"/>
  </r>
  <r>
    <x v="1023"/>
    <x v="0"/>
    <x v="5"/>
    <x v="17"/>
    <x v="1"/>
    <x v="1239"/>
    <x v="1239"/>
    <x v="1239"/>
    <x v="1239"/>
  </r>
  <r>
    <x v="1024"/>
    <x v="0"/>
    <x v="5"/>
    <x v="17"/>
    <x v="1"/>
    <x v="1240"/>
    <x v="1240"/>
    <x v="1240"/>
    <x v="1240"/>
  </r>
  <r>
    <x v="1025"/>
    <x v="0"/>
    <x v="5"/>
    <x v="17"/>
    <x v="1"/>
    <x v="1241"/>
    <x v="1241"/>
    <x v="1241"/>
    <x v="1241"/>
  </r>
  <r>
    <x v="1026"/>
    <x v="0"/>
    <x v="5"/>
    <x v="18"/>
    <x v="2"/>
    <x v="1242"/>
    <x v="1242"/>
    <x v="1242"/>
    <x v="1242"/>
  </r>
  <r>
    <x v="1027"/>
    <x v="0"/>
    <x v="5"/>
    <x v="18"/>
    <x v="2"/>
    <x v="1243"/>
    <x v="1243"/>
    <x v="1243"/>
    <x v="1243"/>
  </r>
  <r>
    <x v="1028"/>
    <x v="0"/>
    <x v="5"/>
    <x v="18"/>
    <x v="2"/>
    <x v="1244"/>
    <x v="1244"/>
    <x v="1244"/>
    <x v="1244"/>
  </r>
  <r>
    <x v="1029"/>
    <x v="0"/>
    <x v="5"/>
    <x v="19"/>
    <x v="3"/>
    <x v="1245"/>
    <x v="1245"/>
    <x v="1245"/>
    <x v="1245"/>
  </r>
  <r>
    <x v="1030"/>
    <x v="0"/>
    <x v="5"/>
    <x v="19"/>
    <x v="3"/>
    <x v="1246"/>
    <x v="1246"/>
    <x v="1246"/>
    <x v="1246"/>
  </r>
  <r>
    <x v="1031"/>
    <x v="0"/>
    <x v="5"/>
    <x v="19"/>
    <x v="3"/>
    <x v="1247"/>
    <x v="1247"/>
    <x v="1247"/>
    <x v="1247"/>
  </r>
  <r>
    <x v="1032"/>
    <x v="0"/>
    <x v="5"/>
    <x v="18"/>
    <x v="2"/>
    <x v="1248"/>
    <x v="1248"/>
    <x v="1248"/>
    <x v="1248"/>
  </r>
  <r>
    <x v="1033"/>
    <x v="0"/>
    <x v="5"/>
    <x v="18"/>
    <x v="2"/>
    <x v="1249"/>
    <x v="1249"/>
    <x v="1249"/>
    <x v="1249"/>
  </r>
  <r>
    <x v="1034"/>
    <x v="0"/>
    <x v="5"/>
    <x v="18"/>
    <x v="2"/>
    <x v="1250"/>
    <x v="1250"/>
    <x v="1250"/>
    <x v="1250"/>
  </r>
  <r>
    <x v="1035"/>
    <x v="0"/>
    <x v="5"/>
    <x v="19"/>
    <x v="3"/>
    <x v="1251"/>
    <x v="1251"/>
    <x v="1251"/>
    <x v="1251"/>
  </r>
  <r>
    <x v="1036"/>
    <x v="0"/>
    <x v="5"/>
    <x v="19"/>
    <x v="3"/>
    <x v="1252"/>
    <x v="1252"/>
    <x v="1252"/>
    <x v="1252"/>
  </r>
  <r>
    <x v="1037"/>
    <x v="0"/>
    <x v="5"/>
    <x v="19"/>
    <x v="3"/>
    <x v="1253"/>
    <x v="1253"/>
    <x v="1253"/>
    <x v="1253"/>
  </r>
  <r>
    <x v="1038"/>
    <x v="0"/>
    <x v="5"/>
    <x v="18"/>
    <x v="2"/>
    <x v="1254"/>
    <x v="1254"/>
    <x v="1254"/>
    <x v="1254"/>
  </r>
  <r>
    <x v="1039"/>
    <x v="0"/>
    <x v="5"/>
    <x v="18"/>
    <x v="2"/>
    <x v="1255"/>
    <x v="1255"/>
    <x v="1255"/>
    <x v="1255"/>
  </r>
  <r>
    <x v="1040"/>
    <x v="0"/>
    <x v="5"/>
    <x v="18"/>
    <x v="2"/>
    <x v="1256"/>
    <x v="1256"/>
    <x v="1256"/>
    <x v="1256"/>
  </r>
  <r>
    <x v="1041"/>
    <x v="0"/>
    <x v="5"/>
    <x v="19"/>
    <x v="3"/>
    <x v="1257"/>
    <x v="1257"/>
    <x v="1257"/>
    <x v="1257"/>
  </r>
  <r>
    <x v="1042"/>
    <x v="0"/>
    <x v="5"/>
    <x v="19"/>
    <x v="3"/>
    <x v="1258"/>
    <x v="1258"/>
    <x v="1258"/>
    <x v="1258"/>
  </r>
  <r>
    <x v="1043"/>
    <x v="0"/>
    <x v="5"/>
    <x v="19"/>
    <x v="3"/>
    <x v="1259"/>
    <x v="1259"/>
    <x v="1259"/>
    <x v="1259"/>
  </r>
  <r>
    <x v="1044"/>
    <x v="0"/>
    <x v="5"/>
    <x v="20"/>
    <x v="4"/>
    <x v="1260"/>
    <x v="1260"/>
    <x v="1260"/>
    <x v="1260"/>
  </r>
  <r>
    <x v="1045"/>
    <x v="0"/>
    <x v="5"/>
    <x v="20"/>
    <x v="4"/>
    <x v="1261"/>
    <x v="1261"/>
    <x v="1261"/>
    <x v="1261"/>
  </r>
  <r>
    <x v="1046"/>
    <x v="0"/>
    <x v="5"/>
    <x v="20"/>
    <x v="4"/>
    <x v="1262"/>
    <x v="1262"/>
    <x v="1262"/>
    <x v="1262"/>
  </r>
  <r>
    <x v="1047"/>
    <x v="0"/>
    <x v="5"/>
    <x v="21"/>
    <x v="5"/>
    <x v="1263"/>
    <x v="1263"/>
    <x v="1263"/>
    <x v="1263"/>
  </r>
  <r>
    <x v="1048"/>
    <x v="0"/>
    <x v="5"/>
    <x v="21"/>
    <x v="5"/>
    <x v="1264"/>
    <x v="1264"/>
    <x v="1264"/>
    <x v="1264"/>
  </r>
  <r>
    <x v="1049"/>
    <x v="0"/>
    <x v="5"/>
    <x v="21"/>
    <x v="5"/>
    <x v="1265"/>
    <x v="1265"/>
    <x v="1265"/>
    <x v="1265"/>
  </r>
  <r>
    <x v="1050"/>
    <x v="0"/>
    <x v="5"/>
    <x v="20"/>
    <x v="4"/>
    <x v="1266"/>
    <x v="1266"/>
    <x v="1266"/>
    <x v="1266"/>
  </r>
  <r>
    <x v="1051"/>
    <x v="0"/>
    <x v="5"/>
    <x v="20"/>
    <x v="4"/>
    <x v="1267"/>
    <x v="1267"/>
    <x v="1267"/>
    <x v="1267"/>
  </r>
  <r>
    <x v="1052"/>
    <x v="0"/>
    <x v="5"/>
    <x v="20"/>
    <x v="4"/>
    <x v="1268"/>
    <x v="1268"/>
    <x v="1268"/>
    <x v="1268"/>
  </r>
  <r>
    <x v="1053"/>
    <x v="0"/>
    <x v="5"/>
    <x v="21"/>
    <x v="5"/>
    <x v="1269"/>
    <x v="1269"/>
    <x v="1269"/>
    <x v="1269"/>
  </r>
  <r>
    <x v="1054"/>
    <x v="0"/>
    <x v="5"/>
    <x v="21"/>
    <x v="5"/>
    <x v="1270"/>
    <x v="1270"/>
    <x v="1270"/>
    <x v="1270"/>
  </r>
  <r>
    <x v="1055"/>
    <x v="0"/>
    <x v="5"/>
    <x v="21"/>
    <x v="5"/>
    <x v="1271"/>
    <x v="1271"/>
    <x v="1271"/>
    <x v="1271"/>
  </r>
  <r>
    <x v="1056"/>
    <x v="0"/>
    <x v="5"/>
    <x v="20"/>
    <x v="4"/>
    <x v="1272"/>
    <x v="1272"/>
    <x v="1272"/>
    <x v="1272"/>
  </r>
  <r>
    <x v="1057"/>
    <x v="0"/>
    <x v="5"/>
    <x v="20"/>
    <x v="4"/>
    <x v="1273"/>
    <x v="1273"/>
    <x v="1273"/>
    <x v="1273"/>
  </r>
  <r>
    <x v="1058"/>
    <x v="0"/>
    <x v="5"/>
    <x v="20"/>
    <x v="4"/>
    <x v="1274"/>
    <x v="1274"/>
    <x v="1274"/>
    <x v="1274"/>
  </r>
  <r>
    <x v="1059"/>
    <x v="0"/>
    <x v="5"/>
    <x v="21"/>
    <x v="5"/>
    <x v="1275"/>
    <x v="1275"/>
    <x v="1275"/>
    <x v="1275"/>
  </r>
  <r>
    <x v="1060"/>
    <x v="0"/>
    <x v="5"/>
    <x v="21"/>
    <x v="5"/>
    <x v="1276"/>
    <x v="1276"/>
    <x v="1276"/>
    <x v="1276"/>
  </r>
  <r>
    <x v="1061"/>
    <x v="0"/>
    <x v="5"/>
    <x v="21"/>
    <x v="5"/>
    <x v="1277"/>
    <x v="1277"/>
    <x v="1277"/>
    <x v="1277"/>
  </r>
  <r>
    <x v="1062"/>
    <x v="0"/>
    <x v="5"/>
    <x v="22"/>
    <x v="6"/>
    <x v="1278"/>
    <x v="1278"/>
    <x v="1278"/>
    <x v="1278"/>
  </r>
  <r>
    <x v="1063"/>
    <x v="0"/>
    <x v="5"/>
    <x v="22"/>
    <x v="6"/>
    <x v="1279"/>
    <x v="1279"/>
    <x v="1279"/>
    <x v="1279"/>
  </r>
  <r>
    <x v="1064"/>
    <x v="0"/>
    <x v="5"/>
    <x v="22"/>
    <x v="6"/>
    <x v="1280"/>
    <x v="1280"/>
    <x v="1280"/>
    <x v="1280"/>
  </r>
  <r>
    <x v="1065"/>
    <x v="0"/>
    <x v="5"/>
    <x v="23"/>
    <x v="7"/>
    <x v="1281"/>
    <x v="1281"/>
    <x v="1281"/>
    <x v="1281"/>
  </r>
  <r>
    <x v="1066"/>
    <x v="0"/>
    <x v="5"/>
    <x v="23"/>
    <x v="7"/>
    <x v="1282"/>
    <x v="1282"/>
    <x v="1282"/>
    <x v="1282"/>
  </r>
  <r>
    <x v="1067"/>
    <x v="0"/>
    <x v="5"/>
    <x v="23"/>
    <x v="7"/>
    <x v="1283"/>
    <x v="1283"/>
    <x v="1283"/>
    <x v="1283"/>
  </r>
  <r>
    <x v="1068"/>
    <x v="0"/>
    <x v="5"/>
    <x v="22"/>
    <x v="6"/>
    <x v="1284"/>
    <x v="1284"/>
    <x v="1284"/>
    <x v="1284"/>
  </r>
  <r>
    <x v="1069"/>
    <x v="0"/>
    <x v="5"/>
    <x v="22"/>
    <x v="6"/>
    <x v="1285"/>
    <x v="1285"/>
    <x v="1285"/>
    <x v="1285"/>
  </r>
  <r>
    <x v="1070"/>
    <x v="0"/>
    <x v="5"/>
    <x v="22"/>
    <x v="6"/>
    <x v="1286"/>
    <x v="1286"/>
    <x v="1286"/>
    <x v="1286"/>
  </r>
  <r>
    <x v="1071"/>
    <x v="0"/>
    <x v="5"/>
    <x v="23"/>
    <x v="7"/>
    <x v="1287"/>
    <x v="1287"/>
    <x v="1287"/>
    <x v="1287"/>
  </r>
  <r>
    <x v="1072"/>
    <x v="0"/>
    <x v="5"/>
    <x v="23"/>
    <x v="7"/>
    <x v="1288"/>
    <x v="1288"/>
    <x v="1288"/>
    <x v="1288"/>
  </r>
  <r>
    <x v="1073"/>
    <x v="0"/>
    <x v="5"/>
    <x v="23"/>
    <x v="7"/>
    <x v="1289"/>
    <x v="1289"/>
    <x v="1289"/>
    <x v="1289"/>
  </r>
  <r>
    <x v="1074"/>
    <x v="0"/>
    <x v="5"/>
    <x v="22"/>
    <x v="6"/>
    <x v="1290"/>
    <x v="1290"/>
    <x v="1290"/>
    <x v="1290"/>
  </r>
  <r>
    <x v="1075"/>
    <x v="0"/>
    <x v="5"/>
    <x v="22"/>
    <x v="6"/>
    <x v="1291"/>
    <x v="1291"/>
    <x v="1291"/>
    <x v="1291"/>
  </r>
  <r>
    <x v="1076"/>
    <x v="0"/>
    <x v="5"/>
    <x v="22"/>
    <x v="6"/>
    <x v="1292"/>
    <x v="1292"/>
    <x v="1292"/>
    <x v="1292"/>
  </r>
  <r>
    <x v="1077"/>
    <x v="0"/>
    <x v="5"/>
    <x v="23"/>
    <x v="7"/>
    <x v="1293"/>
    <x v="1293"/>
    <x v="1293"/>
    <x v="1293"/>
  </r>
  <r>
    <x v="1078"/>
    <x v="0"/>
    <x v="5"/>
    <x v="23"/>
    <x v="7"/>
    <x v="1294"/>
    <x v="1294"/>
    <x v="1294"/>
    <x v="1294"/>
  </r>
  <r>
    <x v="1079"/>
    <x v="0"/>
    <x v="5"/>
    <x v="23"/>
    <x v="7"/>
    <x v="1295"/>
    <x v="1295"/>
    <x v="1295"/>
    <x v="1295"/>
  </r>
  <r>
    <x v="1080"/>
    <x v="0"/>
    <x v="6"/>
    <x v="0"/>
    <x v="0"/>
    <x v="1296"/>
    <x v="1296"/>
    <x v="1296"/>
    <x v="1296"/>
  </r>
  <r>
    <x v="1081"/>
    <x v="0"/>
    <x v="6"/>
    <x v="0"/>
    <x v="0"/>
    <x v="1297"/>
    <x v="1297"/>
    <x v="1297"/>
    <x v="1297"/>
  </r>
  <r>
    <x v="1082"/>
    <x v="0"/>
    <x v="6"/>
    <x v="0"/>
    <x v="0"/>
    <x v="1298"/>
    <x v="1298"/>
    <x v="1298"/>
    <x v="1298"/>
  </r>
  <r>
    <x v="1083"/>
    <x v="0"/>
    <x v="6"/>
    <x v="1"/>
    <x v="1"/>
    <x v="1299"/>
    <x v="1299"/>
    <x v="1299"/>
    <x v="1299"/>
  </r>
  <r>
    <x v="1084"/>
    <x v="0"/>
    <x v="6"/>
    <x v="1"/>
    <x v="1"/>
    <x v="1300"/>
    <x v="1300"/>
    <x v="1300"/>
    <x v="1300"/>
  </r>
  <r>
    <x v="1085"/>
    <x v="0"/>
    <x v="6"/>
    <x v="1"/>
    <x v="1"/>
    <x v="1301"/>
    <x v="1301"/>
    <x v="1301"/>
    <x v="1301"/>
  </r>
  <r>
    <x v="1086"/>
    <x v="0"/>
    <x v="6"/>
    <x v="0"/>
    <x v="0"/>
    <x v="1302"/>
    <x v="1302"/>
    <x v="1302"/>
    <x v="1302"/>
  </r>
  <r>
    <x v="1087"/>
    <x v="0"/>
    <x v="6"/>
    <x v="0"/>
    <x v="0"/>
    <x v="1303"/>
    <x v="1303"/>
    <x v="1303"/>
    <x v="1303"/>
  </r>
  <r>
    <x v="1088"/>
    <x v="0"/>
    <x v="6"/>
    <x v="0"/>
    <x v="0"/>
    <x v="1304"/>
    <x v="1304"/>
    <x v="1304"/>
    <x v="1304"/>
  </r>
  <r>
    <x v="1089"/>
    <x v="0"/>
    <x v="6"/>
    <x v="1"/>
    <x v="1"/>
    <x v="1305"/>
    <x v="1305"/>
    <x v="1305"/>
    <x v="1305"/>
  </r>
  <r>
    <x v="1090"/>
    <x v="0"/>
    <x v="6"/>
    <x v="1"/>
    <x v="1"/>
    <x v="1306"/>
    <x v="1306"/>
    <x v="1306"/>
    <x v="1306"/>
  </r>
  <r>
    <x v="1091"/>
    <x v="0"/>
    <x v="6"/>
    <x v="1"/>
    <x v="1"/>
    <x v="1307"/>
    <x v="1307"/>
    <x v="1307"/>
    <x v="1307"/>
  </r>
  <r>
    <x v="1092"/>
    <x v="0"/>
    <x v="6"/>
    <x v="0"/>
    <x v="0"/>
    <x v="1308"/>
    <x v="1308"/>
    <x v="1308"/>
    <x v="1308"/>
  </r>
  <r>
    <x v="1093"/>
    <x v="0"/>
    <x v="6"/>
    <x v="0"/>
    <x v="0"/>
    <x v="1309"/>
    <x v="1309"/>
    <x v="1309"/>
    <x v="1309"/>
  </r>
  <r>
    <x v="1094"/>
    <x v="0"/>
    <x v="6"/>
    <x v="0"/>
    <x v="0"/>
    <x v="1310"/>
    <x v="1310"/>
    <x v="1310"/>
    <x v="1310"/>
  </r>
  <r>
    <x v="1095"/>
    <x v="0"/>
    <x v="6"/>
    <x v="1"/>
    <x v="1"/>
    <x v="1311"/>
    <x v="1311"/>
    <x v="1311"/>
    <x v="1311"/>
  </r>
  <r>
    <x v="1096"/>
    <x v="0"/>
    <x v="6"/>
    <x v="1"/>
    <x v="1"/>
    <x v="1312"/>
    <x v="1312"/>
    <x v="1312"/>
    <x v="1312"/>
  </r>
  <r>
    <x v="1097"/>
    <x v="0"/>
    <x v="6"/>
    <x v="1"/>
    <x v="1"/>
    <x v="1313"/>
    <x v="1313"/>
    <x v="1313"/>
    <x v="1313"/>
  </r>
  <r>
    <x v="1098"/>
    <x v="0"/>
    <x v="6"/>
    <x v="2"/>
    <x v="2"/>
    <x v="1314"/>
    <x v="1314"/>
    <x v="1314"/>
    <x v="1314"/>
  </r>
  <r>
    <x v="1099"/>
    <x v="0"/>
    <x v="6"/>
    <x v="2"/>
    <x v="2"/>
    <x v="1315"/>
    <x v="1315"/>
    <x v="1315"/>
    <x v="1315"/>
  </r>
  <r>
    <x v="1100"/>
    <x v="0"/>
    <x v="6"/>
    <x v="2"/>
    <x v="2"/>
    <x v="1316"/>
    <x v="1316"/>
    <x v="1316"/>
    <x v="1316"/>
  </r>
  <r>
    <x v="1101"/>
    <x v="0"/>
    <x v="6"/>
    <x v="3"/>
    <x v="3"/>
    <x v="1317"/>
    <x v="1317"/>
    <x v="1317"/>
    <x v="1317"/>
  </r>
  <r>
    <x v="1102"/>
    <x v="0"/>
    <x v="6"/>
    <x v="3"/>
    <x v="3"/>
    <x v="1318"/>
    <x v="1318"/>
    <x v="1318"/>
    <x v="1318"/>
  </r>
  <r>
    <x v="1103"/>
    <x v="0"/>
    <x v="6"/>
    <x v="3"/>
    <x v="3"/>
    <x v="1319"/>
    <x v="1319"/>
    <x v="1319"/>
    <x v="1319"/>
  </r>
  <r>
    <x v="1104"/>
    <x v="0"/>
    <x v="6"/>
    <x v="2"/>
    <x v="2"/>
    <x v="1320"/>
    <x v="1320"/>
    <x v="1320"/>
    <x v="1320"/>
  </r>
  <r>
    <x v="1105"/>
    <x v="0"/>
    <x v="6"/>
    <x v="2"/>
    <x v="2"/>
    <x v="1321"/>
    <x v="1321"/>
    <x v="1321"/>
    <x v="1321"/>
  </r>
  <r>
    <x v="1106"/>
    <x v="0"/>
    <x v="6"/>
    <x v="2"/>
    <x v="2"/>
    <x v="1322"/>
    <x v="1322"/>
    <x v="1322"/>
    <x v="1322"/>
  </r>
  <r>
    <x v="1107"/>
    <x v="0"/>
    <x v="6"/>
    <x v="3"/>
    <x v="3"/>
    <x v="1323"/>
    <x v="1323"/>
    <x v="1323"/>
    <x v="1323"/>
  </r>
  <r>
    <x v="1108"/>
    <x v="0"/>
    <x v="6"/>
    <x v="3"/>
    <x v="3"/>
    <x v="1324"/>
    <x v="1324"/>
    <x v="1324"/>
    <x v="1324"/>
  </r>
  <r>
    <x v="1109"/>
    <x v="0"/>
    <x v="6"/>
    <x v="3"/>
    <x v="3"/>
    <x v="1325"/>
    <x v="1325"/>
    <x v="1325"/>
    <x v="1325"/>
  </r>
  <r>
    <x v="1110"/>
    <x v="0"/>
    <x v="6"/>
    <x v="2"/>
    <x v="2"/>
    <x v="1326"/>
    <x v="1326"/>
    <x v="1326"/>
    <x v="1326"/>
  </r>
  <r>
    <x v="1111"/>
    <x v="0"/>
    <x v="6"/>
    <x v="2"/>
    <x v="2"/>
    <x v="1327"/>
    <x v="1327"/>
    <x v="1327"/>
    <x v="1327"/>
  </r>
  <r>
    <x v="1112"/>
    <x v="0"/>
    <x v="6"/>
    <x v="2"/>
    <x v="2"/>
    <x v="1328"/>
    <x v="1328"/>
    <x v="1328"/>
    <x v="1328"/>
  </r>
  <r>
    <x v="1113"/>
    <x v="0"/>
    <x v="6"/>
    <x v="3"/>
    <x v="3"/>
    <x v="1329"/>
    <x v="1329"/>
    <x v="1329"/>
    <x v="1329"/>
  </r>
  <r>
    <x v="1114"/>
    <x v="0"/>
    <x v="6"/>
    <x v="3"/>
    <x v="3"/>
    <x v="1330"/>
    <x v="1330"/>
    <x v="1330"/>
    <x v="1330"/>
  </r>
  <r>
    <x v="1115"/>
    <x v="0"/>
    <x v="6"/>
    <x v="3"/>
    <x v="3"/>
    <x v="1331"/>
    <x v="1331"/>
    <x v="1331"/>
    <x v="1331"/>
  </r>
  <r>
    <x v="1116"/>
    <x v="0"/>
    <x v="6"/>
    <x v="4"/>
    <x v="4"/>
    <x v="1332"/>
    <x v="1332"/>
    <x v="1332"/>
    <x v="1332"/>
  </r>
  <r>
    <x v="1117"/>
    <x v="0"/>
    <x v="6"/>
    <x v="4"/>
    <x v="4"/>
    <x v="1333"/>
    <x v="1333"/>
    <x v="1333"/>
    <x v="1333"/>
  </r>
  <r>
    <x v="1118"/>
    <x v="0"/>
    <x v="6"/>
    <x v="4"/>
    <x v="4"/>
    <x v="1334"/>
    <x v="1334"/>
    <x v="1334"/>
    <x v="1334"/>
  </r>
  <r>
    <x v="1119"/>
    <x v="0"/>
    <x v="6"/>
    <x v="5"/>
    <x v="5"/>
    <x v="1335"/>
    <x v="1335"/>
    <x v="1335"/>
    <x v="1335"/>
  </r>
  <r>
    <x v="1120"/>
    <x v="0"/>
    <x v="6"/>
    <x v="5"/>
    <x v="5"/>
    <x v="1336"/>
    <x v="1336"/>
    <x v="1336"/>
    <x v="1336"/>
  </r>
  <r>
    <x v="1121"/>
    <x v="0"/>
    <x v="6"/>
    <x v="5"/>
    <x v="5"/>
    <x v="1337"/>
    <x v="1337"/>
    <x v="1337"/>
    <x v="1337"/>
  </r>
  <r>
    <x v="1122"/>
    <x v="0"/>
    <x v="6"/>
    <x v="4"/>
    <x v="4"/>
    <x v="1338"/>
    <x v="1338"/>
    <x v="1338"/>
    <x v="1338"/>
  </r>
  <r>
    <x v="1123"/>
    <x v="0"/>
    <x v="6"/>
    <x v="4"/>
    <x v="4"/>
    <x v="1339"/>
    <x v="1339"/>
    <x v="1339"/>
    <x v="1339"/>
  </r>
  <r>
    <x v="1124"/>
    <x v="0"/>
    <x v="6"/>
    <x v="4"/>
    <x v="4"/>
    <x v="1340"/>
    <x v="1340"/>
    <x v="1340"/>
    <x v="1340"/>
  </r>
  <r>
    <x v="1125"/>
    <x v="0"/>
    <x v="6"/>
    <x v="5"/>
    <x v="5"/>
    <x v="1341"/>
    <x v="1341"/>
    <x v="1341"/>
    <x v="1341"/>
  </r>
  <r>
    <x v="1126"/>
    <x v="0"/>
    <x v="6"/>
    <x v="5"/>
    <x v="5"/>
    <x v="1342"/>
    <x v="1342"/>
    <x v="1342"/>
    <x v="1342"/>
  </r>
  <r>
    <x v="1127"/>
    <x v="0"/>
    <x v="6"/>
    <x v="5"/>
    <x v="5"/>
    <x v="1343"/>
    <x v="1343"/>
    <x v="1343"/>
    <x v="1343"/>
  </r>
  <r>
    <x v="1128"/>
    <x v="0"/>
    <x v="6"/>
    <x v="4"/>
    <x v="4"/>
    <x v="1344"/>
    <x v="1344"/>
    <x v="1344"/>
    <x v="1344"/>
  </r>
  <r>
    <x v="1129"/>
    <x v="0"/>
    <x v="6"/>
    <x v="4"/>
    <x v="4"/>
    <x v="1345"/>
    <x v="1345"/>
    <x v="1345"/>
    <x v="1345"/>
  </r>
  <r>
    <x v="1130"/>
    <x v="0"/>
    <x v="6"/>
    <x v="4"/>
    <x v="4"/>
    <x v="1346"/>
    <x v="1346"/>
    <x v="1346"/>
    <x v="1346"/>
  </r>
  <r>
    <x v="1131"/>
    <x v="0"/>
    <x v="6"/>
    <x v="5"/>
    <x v="5"/>
    <x v="1347"/>
    <x v="1347"/>
    <x v="1347"/>
    <x v="1347"/>
  </r>
  <r>
    <x v="1132"/>
    <x v="0"/>
    <x v="6"/>
    <x v="5"/>
    <x v="5"/>
    <x v="1348"/>
    <x v="1348"/>
    <x v="1348"/>
    <x v="1348"/>
  </r>
  <r>
    <x v="1133"/>
    <x v="0"/>
    <x v="6"/>
    <x v="5"/>
    <x v="5"/>
    <x v="1349"/>
    <x v="1349"/>
    <x v="1349"/>
    <x v="1349"/>
  </r>
  <r>
    <x v="1134"/>
    <x v="0"/>
    <x v="6"/>
    <x v="6"/>
    <x v="6"/>
    <x v="1350"/>
    <x v="1350"/>
    <x v="1350"/>
    <x v="1350"/>
  </r>
  <r>
    <x v="1135"/>
    <x v="0"/>
    <x v="6"/>
    <x v="6"/>
    <x v="6"/>
    <x v="1351"/>
    <x v="1351"/>
    <x v="1351"/>
    <x v="1351"/>
  </r>
  <r>
    <x v="1136"/>
    <x v="0"/>
    <x v="6"/>
    <x v="6"/>
    <x v="6"/>
    <x v="1352"/>
    <x v="1352"/>
    <x v="1352"/>
    <x v="1352"/>
  </r>
  <r>
    <x v="1137"/>
    <x v="0"/>
    <x v="6"/>
    <x v="7"/>
    <x v="7"/>
    <x v="1353"/>
    <x v="1353"/>
    <x v="1353"/>
    <x v="1353"/>
  </r>
  <r>
    <x v="1138"/>
    <x v="0"/>
    <x v="6"/>
    <x v="7"/>
    <x v="7"/>
    <x v="1354"/>
    <x v="1354"/>
    <x v="1354"/>
    <x v="1354"/>
  </r>
  <r>
    <x v="1139"/>
    <x v="0"/>
    <x v="6"/>
    <x v="7"/>
    <x v="7"/>
    <x v="1355"/>
    <x v="1355"/>
    <x v="1355"/>
    <x v="1355"/>
  </r>
  <r>
    <x v="1140"/>
    <x v="0"/>
    <x v="6"/>
    <x v="6"/>
    <x v="6"/>
    <x v="1356"/>
    <x v="1356"/>
    <x v="1356"/>
    <x v="1356"/>
  </r>
  <r>
    <x v="1141"/>
    <x v="0"/>
    <x v="6"/>
    <x v="6"/>
    <x v="6"/>
    <x v="1357"/>
    <x v="1357"/>
    <x v="1357"/>
    <x v="1357"/>
  </r>
  <r>
    <x v="1142"/>
    <x v="0"/>
    <x v="6"/>
    <x v="6"/>
    <x v="6"/>
    <x v="1358"/>
    <x v="1358"/>
    <x v="1358"/>
    <x v="1358"/>
  </r>
  <r>
    <x v="1143"/>
    <x v="0"/>
    <x v="6"/>
    <x v="7"/>
    <x v="7"/>
    <x v="1359"/>
    <x v="1359"/>
    <x v="1359"/>
    <x v="1359"/>
  </r>
  <r>
    <x v="1144"/>
    <x v="0"/>
    <x v="6"/>
    <x v="7"/>
    <x v="7"/>
    <x v="1360"/>
    <x v="1360"/>
    <x v="1360"/>
    <x v="1360"/>
  </r>
  <r>
    <x v="1145"/>
    <x v="0"/>
    <x v="6"/>
    <x v="7"/>
    <x v="7"/>
    <x v="1361"/>
    <x v="1361"/>
    <x v="1361"/>
    <x v="1361"/>
  </r>
  <r>
    <x v="1146"/>
    <x v="0"/>
    <x v="6"/>
    <x v="6"/>
    <x v="6"/>
    <x v="1362"/>
    <x v="1362"/>
    <x v="1362"/>
    <x v="1362"/>
  </r>
  <r>
    <x v="1147"/>
    <x v="0"/>
    <x v="6"/>
    <x v="6"/>
    <x v="6"/>
    <x v="1363"/>
    <x v="1363"/>
    <x v="1363"/>
    <x v="1363"/>
  </r>
  <r>
    <x v="1148"/>
    <x v="0"/>
    <x v="6"/>
    <x v="6"/>
    <x v="6"/>
    <x v="1364"/>
    <x v="1364"/>
    <x v="1364"/>
    <x v="1364"/>
  </r>
  <r>
    <x v="1149"/>
    <x v="0"/>
    <x v="6"/>
    <x v="7"/>
    <x v="7"/>
    <x v="1365"/>
    <x v="1365"/>
    <x v="1365"/>
    <x v="1365"/>
  </r>
  <r>
    <x v="1150"/>
    <x v="0"/>
    <x v="6"/>
    <x v="7"/>
    <x v="7"/>
    <x v="1366"/>
    <x v="1366"/>
    <x v="1366"/>
    <x v="1366"/>
  </r>
  <r>
    <x v="1151"/>
    <x v="0"/>
    <x v="6"/>
    <x v="7"/>
    <x v="7"/>
    <x v="1367"/>
    <x v="1367"/>
    <x v="1367"/>
    <x v="1367"/>
  </r>
  <r>
    <x v="1152"/>
    <x v="0"/>
    <x v="6"/>
    <x v="8"/>
    <x v="1"/>
    <x v="1368"/>
    <x v="1368"/>
    <x v="1368"/>
    <x v="1368"/>
  </r>
  <r>
    <x v="1153"/>
    <x v="0"/>
    <x v="6"/>
    <x v="8"/>
    <x v="1"/>
    <x v="1369"/>
    <x v="1369"/>
    <x v="1369"/>
    <x v="1369"/>
  </r>
  <r>
    <x v="1154"/>
    <x v="0"/>
    <x v="6"/>
    <x v="8"/>
    <x v="1"/>
    <x v="1370"/>
    <x v="1370"/>
    <x v="1370"/>
    <x v="1370"/>
  </r>
  <r>
    <x v="1155"/>
    <x v="0"/>
    <x v="6"/>
    <x v="9"/>
    <x v="0"/>
    <x v="1371"/>
    <x v="1371"/>
    <x v="1371"/>
    <x v="1371"/>
  </r>
  <r>
    <x v="1156"/>
    <x v="0"/>
    <x v="6"/>
    <x v="9"/>
    <x v="0"/>
    <x v="1372"/>
    <x v="1372"/>
    <x v="1372"/>
    <x v="1372"/>
  </r>
  <r>
    <x v="1157"/>
    <x v="0"/>
    <x v="6"/>
    <x v="9"/>
    <x v="0"/>
    <x v="1373"/>
    <x v="1373"/>
    <x v="1373"/>
    <x v="1373"/>
  </r>
  <r>
    <x v="1158"/>
    <x v="0"/>
    <x v="6"/>
    <x v="8"/>
    <x v="1"/>
    <x v="1374"/>
    <x v="1374"/>
    <x v="1374"/>
    <x v="1374"/>
  </r>
  <r>
    <x v="1159"/>
    <x v="0"/>
    <x v="6"/>
    <x v="8"/>
    <x v="1"/>
    <x v="1375"/>
    <x v="1375"/>
    <x v="1375"/>
    <x v="1375"/>
  </r>
  <r>
    <x v="1160"/>
    <x v="0"/>
    <x v="6"/>
    <x v="8"/>
    <x v="1"/>
    <x v="1376"/>
    <x v="1376"/>
    <x v="1376"/>
    <x v="1376"/>
  </r>
  <r>
    <x v="1161"/>
    <x v="0"/>
    <x v="6"/>
    <x v="9"/>
    <x v="0"/>
    <x v="1377"/>
    <x v="1377"/>
    <x v="1377"/>
    <x v="1377"/>
  </r>
  <r>
    <x v="1162"/>
    <x v="0"/>
    <x v="6"/>
    <x v="9"/>
    <x v="0"/>
    <x v="1378"/>
    <x v="1378"/>
    <x v="1378"/>
    <x v="1378"/>
  </r>
  <r>
    <x v="1163"/>
    <x v="0"/>
    <x v="6"/>
    <x v="9"/>
    <x v="0"/>
    <x v="1379"/>
    <x v="1379"/>
    <x v="1379"/>
    <x v="1379"/>
  </r>
  <r>
    <x v="1164"/>
    <x v="0"/>
    <x v="6"/>
    <x v="8"/>
    <x v="1"/>
    <x v="1380"/>
    <x v="1380"/>
    <x v="1380"/>
    <x v="1380"/>
  </r>
  <r>
    <x v="1165"/>
    <x v="0"/>
    <x v="6"/>
    <x v="8"/>
    <x v="1"/>
    <x v="1381"/>
    <x v="1381"/>
    <x v="1381"/>
    <x v="1381"/>
  </r>
  <r>
    <x v="1166"/>
    <x v="0"/>
    <x v="6"/>
    <x v="8"/>
    <x v="1"/>
    <x v="1382"/>
    <x v="1382"/>
    <x v="1382"/>
    <x v="1382"/>
  </r>
  <r>
    <x v="1167"/>
    <x v="0"/>
    <x v="6"/>
    <x v="9"/>
    <x v="0"/>
    <x v="1383"/>
    <x v="1383"/>
    <x v="1383"/>
    <x v="1383"/>
  </r>
  <r>
    <x v="1168"/>
    <x v="0"/>
    <x v="6"/>
    <x v="9"/>
    <x v="0"/>
    <x v="1384"/>
    <x v="1384"/>
    <x v="1384"/>
    <x v="1384"/>
  </r>
  <r>
    <x v="1169"/>
    <x v="0"/>
    <x v="6"/>
    <x v="9"/>
    <x v="0"/>
    <x v="1385"/>
    <x v="1385"/>
    <x v="1385"/>
    <x v="1385"/>
  </r>
  <r>
    <x v="1170"/>
    <x v="0"/>
    <x v="6"/>
    <x v="10"/>
    <x v="3"/>
    <x v="1386"/>
    <x v="1386"/>
    <x v="1386"/>
    <x v="1386"/>
  </r>
  <r>
    <x v="1171"/>
    <x v="0"/>
    <x v="6"/>
    <x v="10"/>
    <x v="3"/>
    <x v="1387"/>
    <x v="1387"/>
    <x v="1387"/>
    <x v="1387"/>
  </r>
  <r>
    <x v="1172"/>
    <x v="0"/>
    <x v="6"/>
    <x v="10"/>
    <x v="3"/>
    <x v="1388"/>
    <x v="1388"/>
    <x v="1388"/>
    <x v="1388"/>
  </r>
  <r>
    <x v="1173"/>
    <x v="0"/>
    <x v="6"/>
    <x v="11"/>
    <x v="2"/>
    <x v="1389"/>
    <x v="1389"/>
    <x v="1389"/>
    <x v="1389"/>
  </r>
  <r>
    <x v="1174"/>
    <x v="0"/>
    <x v="6"/>
    <x v="11"/>
    <x v="2"/>
    <x v="1390"/>
    <x v="1390"/>
    <x v="1390"/>
    <x v="1390"/>
  </r>
  <r>
    <x v="1175"/>
    <x v="0"/>
    <x v="6"/>
    <x v="11"/>
    <x v="2"/>
    <x v="1391"/>
    <x v="1391"/>
    <x v="1391"/>
    <x v="1391"/>
  </r>
  <r>
    <x v="1176"/>
    <x v="0"/>
    <x v="6"/>
    <x v="10"/>
    <x v="3"/>
    <x v="1392"/>
    <x v="1392"/>
    <x v="1392"/>
    <x v="1392"/>
  </r>
  <r>
    <x v="1177"/>
    <x v="0"/>
    <x v="6"/>
    <x v="10"/>
    <x v="3"/>
    <x v="1393"/>
    <x v="1393"/>
    <x v="1393"/>
    <x v="1393"/>
  </r>
  <r>
    <x v="1178"/>
    <x v="0"/>
    <x v="6"/>
    <x v="10"/>
    <x v="3"/>
    <x v="1394"/>
    <x v="1394"/>
    <x v="1394"/>
    <x v="1394"/>
  </r>
  <r>
    <x v="1179"/>
    <x v="0"/>
    <x v="6"/>
    <x v="11"/>
    <x v="2"/>
    <x v="1395"/>
    <x v="1395"/>
    <x v="1395"/>
    <x v="1395"/>
  </r>
  <r>
    <x v="1180"/>
    <x v="0"/>
    <x v="6"/>
    <x v="11"/>
    <x v="2"/>
    <x v="1396"/>
    <x v="1396"/>
    <x v="1396"/>
    <x v="1396"/>
  </r>
  <r>
    <x v="1181"/>
    <x v="0"/>
    <x v="6"/>
    <x v="11"/>
    <x v="2"/>
    <x v="1397"/>
    <x v="1397"/>
    <x v="1397"/>
    <x v="1397"/>
  </r>
  <r>
    <x v="1182"/>
    <x v="0"/>
    <x v="6"/>
    <x v="10"/>
    <x v="3"/>
    <x v="1398"/>
    <x v="1398"/>
    <x v="1398"/>
    <x v="1398"/>
  </r>
  <r>
    <x v="1183"/>
    <x v="0"/>
    <x v="6"/>
    <x v="10"/>
    <x v="3"/>
    <x v="1399"/>
    <x v="1399"/>
    <x v="1399"/>
    <x v="1399"/>
  </r>
  <r>
    <x v="1184"/>
    <x v="0"/>
    <x v="6"/>
    <x v="10"/>
    <x v="3"/>
    <x v="1400"/>
    <x v="1400"/>
    <x v="1400"/>
    <x v="1400"/>
  </r>
  <r>
    <x v="1185"/>
    <x v="0"/>
    <x v="6"/>
    <x v="11"/>
    <x v="2"/>
    <x v="1401"/>
    <x v="1401"/>
    <x v="1401"/>
    <x v="1401"/>
  </r>
  <r>
    <x v="1186"/>
    <x v="0"/>
    <x v="6"/>
    <x v="11"/>
    <x v="2"/>
    <x v="1402"/>
    <x v="1402"/>
    <x v="1402"/>
    <x v="1402"/>
  </r>
  <r>
    <x v="1187"/>
    <x v="0"/>
    <x v="6"/>
    <x v="11"/>
    <x v="2"/>
    <x v="1403"/>
    <x v="1403"/>
    <x v="1403"/>
    <x v="1403"/>
  </r>
  <r>
    <x v="1188"/>
    <x v="0"/>
    <x v="6"/>
    <x v="12"/>
    <x v="5"/>
    <x v="1404"/>
    <x v="1404"/>
    <x v="1404"/>
    <x v="1404"/>
  </r>
  <r>
    <x v="1189"/>
    <x v="0"/>
    <x v="6"/>
    <x v="12"/>
    <x v="5"/>
    <x v="1405"/>
    <x v="1405"/>
    <x v="1405"/>
    <x v="1405"/>
  </r>
  <r>
    <x v="1190"/>
    <x v="0"/>
    <x v="6"/>
    <x v="12"/>
    <x v="5"/>
    <x v="1406"/>
    <x v="1406"/>
    <x v="1406"/>
    <x v="1406"/>
  </r>
  <r>
    <x v="1191"/>
    <x v="0"/>
    <x v="6"/>
    <x v="13"/>
    <x v="4"/>
    <x v="1407"/>
    <x v="1407"/>
    <x v="1407"/>
    <x v="1407"/>
  </r>
  <r>
    <x v="1192"/>
    <x v="0"/>
    <x v="6"/>
    <x v="13"/>
    <x v="4"/>
    <x v="1408"/>
    <x v="1408"/>
    <x v="1408"/>
    <x v="1408"/>
  </r>
  <r>
    <x v="1193"/>
    <x v="0"/>
    <x v="6"/>
    <x v="13"/>
    <x v="4"/>
    <x v="1409"/>
    <x v="1409"/>
    <x v="1409"/>
    <x v="1409"/>
  </r>
  <r>
    <x v="1194"/>
    <x v="0"/>
    <x v="6"/>
    <x v="12"/>
    <x v="5"/>
    <x v="1410"/>
    <x v="1410"/>
    <x v="1410"/>
    <x v="1410"/>
  </r>
  <r>
    <x v="1195"/>
    <x v="0"/>
    <x v="6"/>
    <x v="12"/>
    <x v="5"/>
    <x v="1411"/>
    <x v="1411"/>
    <x v="1411"/>
    <x v="1411"/>
  </r>
  <r>
    <x v="1196"/>
    <x v="0"/>
    <x v="6"/>
    <x v="12"/>
    <x v="5"/>
    <x v="1412"/>
    <x v="1412"/>
    <x v="1412"/>
    <x v="1412"/>
  </r>
  <r>
    <x v="1197"/>
    <x v="0"/>
    <x v="6"/>
    <x v="13"/>
    <x v="4"/>
    <x v="1413"/>
    <x v="1413"/>
    <x v="1413"/>
    <x v="1413"/>
  </r>
  <r>
    <x v="1198"/>
    <x v="0"/>
    <x v="6"/>
    <x v="13"/>
    <x v="4"/>
    <x v="1414"/>
    <x v="1414"/>
    <x v="1414"/>
    <x v="1414"/>
  </r>
  <r>
    <x v="1199"/>
    <x v="0"/>
    <x v="6"/>
    <x v="13"/>
    <x v="4"/>
    <x v="1415"/>
    <x v="1415"/>
    <x v="1415"/>
    <x v="1415"/>
  </r>
  <r>
    <x v="1200"/>
    <x v="0"/>
    <x v="6"/>
    <x v="12"/>
    <x v="5"/>
    <x v="1416"/>
    <x v="1416"/>
    <x v="1416"/>
    <x v="1416"/>
  </r>
  <r>
    <x v="1201"/>
    <x v="0"/>
    <x v="6"/>
    <x v="12"/>
    <x v="5"/>
    <x v="1417"/>
    <x v="1417"/>
    <x v="1417"/>
    <x v="1417"/>
  </r>
  <r>
    <x v="1202"/>
    <x v="0"/>
    <x v="6"/>
    <x v="12"/>
    <x v="5"/>
    <x v="1418"/>
    <x v="1418"/>
    <x v="1418"/>
    <x v="1418"/>
  </r>
  <r>
    <x v="1203"/>
    <x v="0"/>
    <x v="6"/>
    <x v="13"/>
    <x v="4"/>
    <x v="1419"/>
    <x v="1419"/>
    <x v="1419"/>
    <x v="1419"/>
  </r>
  <r>
    <x v="1204"/>
    <x v="0"/>
    <x v="6"/>
    <x v="13"/>
    <x v="4"/>
    <x v="1420"/>
    <x v="1420"/>
    <x v="1420"/>
    <x v="1420"/>
  </r>
  <r>
    <x v="1205"/>
    <x v="0"/>
    <x v="6"/>
    <x v="13"/>
    <x v="4"/>
    <x v="1421"/>
    <x v="1421"/>
    <x v="1421"/>
    <x v="1421"/>
  </r>
  <r>
    <x v="1206"/>
    <x v="0"/>
    <x v="6"/>
    <x v="14"/>
    <x v="7"/>
    <x v="1422"/>
    <x v="1422"/>
    <x v="1422"/>
    <x v="1422"/>
  </r>
  <r>
    <x v="1207"/>
    <x v="0"/>
    <x v="6"/>
    <x v="14"/>
    <x v="7"/>
    <x v="1423"/>
    <x v="1423"/>
    <x v="1423"/>
    <x v="1423"/>
  </r>
  <r>
    <x v="1208"/>
    <x v="0"/>
    <x v="6"/>
    <x v="14"/>
    <x v="7"/>
    <x v="1424"/>
    <x v="1424"/>
    <x v="1424"/>
    <x v="1424"/>
  </r>
  <r>
    <x v="1209"/>
    <x v="0"/>
    <x v="6"/>
    <x v="15"/>
    <x v="6"/>
    <x v="1425"/>
    <x v="1425"/>
    <x v="1425"/>
    <x v="1425"/>
  </r>
  <r>
    <x v="1210"/>
    <x v="0"/>
    <x v="6"/>
    <x v="15"/>
    <x v="6"/>
    <x v="1426"/>
    <x v="1426"/>
    <x v="1426"/>
    <x v="1426"/>
  </r>
  <r>
    <x v="1211"/>
    <x v="0"/>
    <x v="6"/>
    <x v="15"/>
    <x v="6"/>
    <x v="1427"/>
    <x v="1427"/>
    <x v="1427"/>
    <x v="1427"/>
  </r>
  <r>
    <x v="1212"/>
    <x v="0"/>
    <x v="6"/>
    <x v="14"/>
    <x v="7"/>
    <x v="1428"/>
    <x v="1428"/>
    <x v="1428"/>
    <x v="1428"/>
  </r>
  <r>
    <x v="1213"/>
    <x v="0"/>
    <x v="6"/>
    <x v="14"/>
    <x v="7"/>
    <x v="1429"/>
    <x v="1429"/>
    <x v="1429"/>
    <x v="1429"/>
  </r>
  <r>
    <x v="1214"/>
    <x v="0"/>
    <x v="6"/>
    <x v="14"/>
    <x v="7"/>
    <x v="1430"/>
    <x v="1430"/>
    <x v="1430"/>
    <x v="1430"/>
  </r>
  <r>
    <x v="1215"/>
    <x v="0"/>
    <x v="6"/>
    <x v="15"/>
    <x v="6"/>
    <x v="1431"/>
    <x v="1431"/>
    <x v="1431"/>
    <x v="1431"/>
  </r>
  <r>
    <x v="1216"/>
    <x v="0"/>
    <x v="6"/>
    <x v="15"/>
    <x v="6"/>
    <x v="1432"/>
    <x v="1432"/>
    <x v="1432"/>
    <x v="1432"/>
  </r>
  <r>
    <x v="1217"/>
    <x v="0"/>
    <x v="6"/>
    <x v="15"/>
    <x v="6"/>
    <x v="1433"/>
    <x v="1433"/>
    <x v="1433"/>
    <x v="1433"/>
  </r>
  <r>
    <x v="1218"/>
    <x v="0"/>
    <x v="6"/>
    <x v="14"/>
    <x v="7"/>
    <x v="1434"/>
    <x v="1434"/>
    <x v="1434"/>
    <x v="1434"/>
  </r>
  <r>
    <x v="1219"/>
    <x v="0"/>
    <x v="6"/>
    <x v="14"/>
    <x v="7"/>
    <x v="1435"/>
    <x v="1435"/>
    <x v="1435"/>
    <x v="1435"/>
  </r>
  <r>
    <x v="1220"/>
    <x v="0"/>
    <x v="6"/>
    <x v="14"/>
    <x v="7"/>
    <x v="1436"/>
    <x v="1436"/>
    <x v="1436"/>
    <x v="1436"/>
  </r>
  <r>
    <x v="1221"/>
    <x v="0"/>
    <x v="6"/>
    <x v="15"/>
    <x v="6"/>
    <x v="1437"/>
    <x v="1437"/>
    <x v="1437"/>
    <x v="1437"/>
  </r>
  <r>
    <x v="1222"/>
    <x v="0"/>
    <x v="6"/>
    <x v="15"/>
    <x v="6"/>
    <x v="1438"/>
    <x v="1438"/>
    <x v="1438"/>
    <x v="1438"/>
  </r>
  <r>
    <x v="1223"/>
    <x v="0"/>
    <x v="6"/>
    <x v="15"/>
    <x v="6"/>
    <x v="1439"/>
    <x v="1439"/>
    <x v="1439"/>
    <x v="1439"/>
  </r>
  <r>
    <x v="1224"/>
    <x v="0"/>
    <x v="6"/>
    <x v="16"/>
    <x v="0"/>
    <x v="1440"/>
    <x v="1440"/>
    <x v="1440"/>
    <x v="1440"/>
  </r>
  <r>
    <x v="1225"/>
    <x v="0"/>
    <x v="6"/>
    <x v="16"/>
    <x v="0"/>
    <x v="1441"/>
    <x v="1441"/>
    <x v="1441"/>
    <x v="1441"/>
  </r>
  <r>
    <x v="1226"/>
    <x v="0"/>
    <x v="6"/>
    <x v="16"/>
    <x v="0"/>
    <x v="1442"/>
    <x v="1442"/>
    <x v="1442"/>
    <x v="1442"/>
  </r>
  <r>
    <x v="1227"/>
    <x v="0"/>
    <x v="6"/>
    <x v="17"/>
    <x v="1"/>
    <x v="1443"/>
    <x v="1443"/>
    <x v="1443"/>
    <x v="1443"/>
  </r>
  <r>
    <x v="1228"/>
    <x v="0"/>
    <x v="6"/>
    <x v="17"/>
    <x v="1"/>
    <x v="1444"/>
    <x v="1444"/>
    <x v="1444"/>
    <x v="1444"/>
  </r>
  <r>
    <x v="1229"/>
    <x v="0"/>
    <x v="6"/>
    <x v="17"/>
    <x v="1"/>
    <x v="1445"/>
    <x v="1445"/>
    <x v="1445"/>
    <x v="1445"/>
  </r>
  <r>
    <x v="1230"/>
    <x v="0"/>
    <x v="6"/>
    <x v="16"/>
    <x v="0"/>
    <x v="1446"/>
    <x v="1446"/>
    <x v="1446"/>
    <x v="1446"/>
  </r>
  <r>
    <x v="1231"/>
    <x v="0"/>
    <x v="6"/>
    <x v="16"/>
    <x v="0"/>
    <x v="1447"/>
    <x v="1447"/>
    <x v="1447"/>
    <x v="1447"/>
  </r>
  <r>
    <x v="1232"/>
    <x v="0"/>
    <x v="6"/>
    <x v="16"/>
    <x v="0"/>
    <x v="1448"/>
    <x v="1448"/>
    <x v="1448"/>
    <x v="1448"/>
  </r>
  <r>
    <x v="1233"/>
    <x v="0"/>
    <x v="6"/>
    <x v="17"/>
    <x v="1"/>
    <x v="1449"/>
    <x v="1449"/>
    <x v="1449"/>
    <x v="1449"/>
  </r>
  <r>
    <x v="1234"/>
    <x v="0"/>
    <x v="6"/>
    <x v="17"/>
    <x v="1"/>
    <x v="1450"/>
    <x v="1450"/>
    <x v="1450"/>
    <x v="1450"/>
  </r>
  <r>
    <x v="1235"/>
    <x v="0"/>
    <x v="6"/>
    <x v="17"/>
    <x v="1"/>
    <x v="1451"/>
    <x v="1451"/>
    <x v="1451"/>
    <x v="1451"/>
  </r>
  <r>
    <x v="1236"/>
    <x v="0"/>
    <x v="6"/>
    <x v="16"/>
    <x v="0"/>
    <x v="1452"/>
    <x v="1452"/>
    <x v="1452"/>
    <x v="1452"/>
  </r>
  <r>
    <x v="1237"/>
    <x v="0"/>
    <x v="6"/>
    <x v="16"/>
    <x v="0"/>
    <x v="1453"/>
    <x v="1453"/>
    <x v="1453"/>
    <x v="1453"/>
  </r>
  <r>
    <x v="1238"/>
    <x v="0"/>
    <x v="6"/>
    <x v="16"/>
    <x v="0"/>
    <x v="1454"/>
    <x v="1454"/>
    <x v="1454"/>
    <x v="1454"/>
  </r>
  <r>
    <x v="1239"/>
    <x v="0"/>
    <x v="6"/>
    <x v="17"/>
    <x v="1"/>
    <x v="1455"/>
    <x v="1455"/>
    <x v="1455"/>
    <x v="1455"/>
  </r>
  <r>
    <x v="1240"/>
    <x v="0"/>
    <x v="6"/>
    <x v="17"/>
    <x v="1"/>
    <x v="1456"/>
    <x v="1456"/>
    <x v="1456"/>
    <x v="1456"/>
  </r>
  <r>
    <x v="1241"/>
    <x v="0"/>
    <x v="6"/>
    <x v="17"/>
    <x v="1"/>
    <x v="1457"/>
    <x v="1457"/>
    <x v="1457"/>
    <x v="1457"/>
  </r>
  <r>
    <x v="1242"/>
    <x v="0"/>
    <x v="6"/>
    <x v="18"/>
    <x v="2"/>
    <x v="1458"/>
    <x v="1458"/>
    <x v="1458"/>
    <x v="1458"/>
  </r>
  <r>
    <x v="1243"/>
    <x v="0"/>
    <x v="6"/>
    <x v="18"/>
    <x v="2"/>
    <x v="1459"/>
    <x v="1459"/>
    <x v="1459"/>
    <x v="1459"/>
  </r>
  <r>
    <x v="1244"/>
    <x v="0"/>
    <x v="6"/>
    <x v="18"/>
    <x v="2"/>
    <x v="1460"/>
    <x v="1460"/>
    <x v="1460"/>
    <x v="1460"/>
  </r>
  <r>
    <x v="1245"/>
    <x v="0"/>
    <x v="6"/>
    <x v="19"/>
    <x v="3"/>
    <x v="1461"/>
    <x v="1461"/>
    <x v="1461"/>
    <x v="1461"/>
  </r>
  <r>
    <x v="1246"/>
    <x v="0"/>
    <x v="6"/>
    <x v="19"/>
    <x v="3"/>
    <x v="1462"/>
    <x v="1462"/>
    <x v="1462"/>
    <x v="1462"/>
  </r>
  <r>
    <x v="1247"/>
    <x v="0"/>
    <x v="6"/>
    <x v="19"/>
    <x v="3"/>
    <x v="1463"/>
    <x v="1463"/>
    <x v="1463"/>
    <x v="1463"/>
  </r>
  <r>
    <x v="1248"/>
    <x v="0"/>
    <x v="6"/>
    <x v="18"/>
    <x v="2"/>
    <x v="1464"/>
    <x v="1464"/>
    <x v="1464"/>
    <x v="1464"/>
  </r>
  <r>
    <x v="1249"/>
    <x v="0"/>
    <x v="6"/>
    <x v="18"/>
    <x v="2"/>
    <x v="1465"/>
    <x v="1465"/>
    <x v="1465"/>
    <x v="1465"/>
  </r>
  <r>
    <x v="1250"/>
    <x v="0"/>
    <x v="6"/>
    <x v="18"/>
    <x v="2"/>
    <x v="1466"/>
    <x v="1466"/>
    <x v="1466"/>
    <x v="1466"/>
  </r>
  <r>
    <x v="1251"/>
    <x v="0"/>
    <x v="6"/>
    <x v="19"/>
    <x v="3"/>
    <x v="1467"/>
    <x v="1467"/>
    <x v="1467"/>
    <x v="1467"/>
  </r>
  <r>
    <x v="1252"/>
    <x v="0"/>
    <x v="6"/>
    <x v="19"/>
    <x v="3"/>
    <x v="1468"/>
    <x v="1468"/>
    <x v="1468"/>
    <x v="1468"/>
  </r>
  <r>
    <x v="1253"/>
    <x v="0"/>
    <x v="6"/>
    <x v="19"/>
    <x v="3"/>
    <x v="1469"/>
    <x v="1469"/>
    <x v="1469"/>
    <x v="1469"/>
  </r>
  <r>
    <x v="1254"/>
    <x v="0"/>
    <x v="6"/>
    <x v="18"/>
    <x v="2"/>
    <x v="1470"/>
    <x v="1470"/>
    <x v="1470"/>
    <x v="1470"/>
  </r>
  <r>
    <x v="1255"/>
    <x v="0"/>
    <x v="6"/>
    <x v="18"/>
    <x v="2"/>
    <x v="1471"/>
    <x v="1471"/>
    <x v="1471"/>
    <x v="1471"/>
  </r>
  <r>
    <x v="1256"/>
    <x v="0"/>
    <x v="6"/>
    <x v="18"/>
    <x v="2"/>
    <x v="1472"/>
    <x v="1472"/>
    <x v="1472"/>
    <x v="1472"/>
  </r>
  <r>
    <x v="1257"/>
    <x v="0"/>
    <x v="6"/>
    <x v="19"/>
    <x v="3"/>
    <x v="1473"/>
    <x v="1473"/>
    <x v="1473"/>
    <x v="1473"/>
  </r>
  <r>
    <x v="1258"/>
    <x v="0"/>
    <x v="6"/>
    <x v="19"/>
    <x v="3"/>
    <x v="1474"/>
    <x v="1474"/>
    <x v="1474"/>
    <x v="1474"/>
  </r>
  <r>
    <x v="1259"/>
    <x v="0"/>
    <x v="6"/>
    <x v="19"/>
    <x v="3"/>
    <x v="1475"/>
    <x v="1475"/>
    <x v="1475"/>
    <x v="1475"/>
  </r>
  <r>
    <x v="1260"/>
    <x v="0"/>
    <x v="6"/>
    <x v="20"/>
    <x v="4"/>
    <x v="1476"/>
    <x v="1476"/>
    <x v="1476"/>
    <x v="1476"/>
  </r>
  <r>
    <x v="1261"/>
    <x v="0"/>
    <x v="6"/>
    <x v="20"/>
    <x v="4"/>
    <x v="1477"/>
    <x v="1477"/>
    <x v="1477"/>
    <x v="1477"/>
  </r>
  <r>
    <x v="1262"/>
    <x v="0"/>
    <x v="6"/>
    <x v="20"/>
    <x v="4"/>
    <x v="1478"/>
    <x v="1478"/>
    <x v="1478"/>
    <x v="1478"/>
  </r>
  <r>
    <x v="1263"/>
    <x v="0"/>
    <x v="6"/>
    <x v="21"/>
    <x v="5"/>
    <x v="1479"/>
    <x v="1479"/>
    <x v="1479"/>
    <x v="1479"/>
  </r>
  <r>
    <x v="1264"/>
    <x v="0"/>
    <x v="6"/>
    <x v="21"/>
    <x v="5"/>
    <x v="1480"/>
    <x v="1480"/>
    <x v="1480"/>
    <x v="1480"/>
  </r>
  <r>
    <x v="1265"/>
    <x v="0"/>
    <x v="6"/>
    <x v="21"/>
    <x v="5"/>
    <x v="1481"/>
    <x v="1481"/>
    <x v="1481"/>
    <x v="1481"/>
  </r>
  <r>
    <x v="1266"/>
    <x v="0"/>
    <x v="6"/>
    <x v="20"/>
    <x v="4"/>
    <x v="1482"/>
    <x v="1482"/>
    <x v="1482"/>
    <x v="1482"/>
  </r>
  <r>
    <x v="1267"/>
    <x v="0"/>
    <x v="6"/>
    <x v="20"/>
    <x v="4"/>
    <x v="1483"/>
    <x v="1483"/>
    <x v="1483"/>
    <x v="1483"/>
  </r>
  <r>
    <x v="1268"/>
    <x v="0"/>
    <x v="6"/>
    <x v="20"/>
    <x v="4"/>
    <x v="1484"/>
    <x v="1484"/>
    <x v="1484"/>
    <x v="1484"/>
  </r>
  <r>
    <x v="1269"/>
    <x v="0"/>
    <x v="6"/>
    <x v="21"/>
    <x v="5"/>
    <x v="1485"/>
    <x v="1485"/>
    <x v="1485"/>
    <x v="1485"/>
  </r>
  <r>
    <x v="1270"/>
    <x v="0"/>
    <x v="6"/>
    <x v="21"/>
    <x v="5"/>
    <x v="1486"/>
    <x v="1486"/>
    <x v="1486"/>
    <x v="1486"/>
  </r>
  <r>
    <x v="1271"/>
    <x v="0"/>
    <x v="6"/>
    <x v="21"/>
    <x v="5"/>
    <x v="1487"/>
    <x v="1487"/>
    <x v="1487"/>
    <x v="1487"/>
  </r>
  <r>
    <x v="1272"/>
    <x v="0"/>
    <x v="6"/>
    <x v="20"/>
    <x v="4"/>
    <x v="1488"/>
    <x v="1488"/>
    <x v="1488"/>
    <x v="1488"/>
  </r>
  <r>
    <x v="1273"/>
    <x v="0"/>
    <x v="6"/>
    <x v="20"/>
    <x v="4"/>
    <x v="1489"/>
    <x v="1489"/>
    <x v="1489"/>
    <x v="1489"/>
  </r>
  <r>
    <x v="1274"/>
    <x v="0"/>
    <x v="6"/>
    <x v="20"/>
    <x v="4"/>
    <x v="1490"/>
    <x v="1490"/>
    <x v="1490"/>
    <x v="1490"/>
  </r>
  <r>
    <x v="1275"/>
    <x v="0"/>
    <x v="6"/>
    <x v="21"/>
    <x v="5"/>
    <x v="1491"/>
    <x v="1491"/>
    <x v="1491"/>
    <x v="1491"/>
  </r>
  <r>
    <x v="1276"/>
    <x v="0"/>
    <x v="6"/>
    <x v="21"/>
    <x v="5"/>
    <x v="1492"/>
    <x v="1492"/>
    <x v="1492"/>
    <x v="1492"/>
  </r>
  <r>
    <x v="1277"/>
    <x v="0"/>
    <x v="6"/>
    <x v="21"/>
    <x v="5"/>
    <x v="1493"/>
    <x v="1493"/>
    <x v="1493"/>
    <x v="1493"/>
  </r>
  <r>
    <x v="1278"/>
    <x v="0"/>
    <x v="6"/>
    <x v="22"/>
    <x v="6"/>
    <x v="1494"/>
    <x v="1494"/>
    <x v="1494"/>
    <x v="1494"/>
  </r>
  <r>
    <x v="1279"/>
    <x v="0"/>
    <x v="6"/>
    <x v="22"/>
    <x v="6"/>
    <x v="1495"/>
    <x v="1495"/>
    <x v="1495"/>
    <x v="1495"/>
  </r>
  <r>
    <x v="1280"/>
    <x v="0"/>
    <x v="6"/>
    <x v="22"/>
    <x v="6"/>
    <x v="1496"/>
    <x v="1496"/>
    <x v="1496"/>
    <x v="1496"/>
  </r>
  <r>
    <x v="1281"/>
    <x v="0"/>
    <x v="6"/>
    <x v="23"/>
    <x v="7"/>
    <x v="1497"/>
    <x v="1497"/>
    <x v="1497"/>
    <x v="1497"/>
  </r>
  <r>
    <x v="1282"/>
    <x v="0"/>
    <x v="6"/>
    <x v="23"/>
    <x v="7"/>
    <x v="1498"/>
    <x v="1498"/>
    <x v="1498"/>
    <x v="1498"/>
  </r>
  <r>
    <x v="1283"/>
    <x v="0"/>
    <x v="6"/>
    <x v="23"/>
    <x v="7"/>
    <x v="1499"/>
    <x v="1499"/>
    <x v="1499"/>
    <x v="1499"/>
  </r>
  <r>
    <x v="1284"/>
    <x v="0"/>
    <x v="6"/>
    <x v="22"/>
    <x v="6"/>
    <x v="1500"/>
    <x v="1500"/>
    <x v="1500"/>
    <x v="1500"/>
  </r>
  <r>
    <x v="1285"/>
    <x v="0"/>
    <x v="6"/>
    <x v="22"/>
    <x v="6"/>
    <x v="1501"/>
    <x v="1501"/>
    <x v="1501"/>
    <x v="1501"/>
  </r>
  <r>
    <x v="1286"/>
    <x v="0"/>
    <x v="6"/>
    <x v="22"/>
    <x v="6"/>
    <x v="1502"/>
    <x v="1502"/>
    <x v="1502"/>
    <x v="1502"/>
  </r>
  <r>
    <x v="1287"/>
    <x v="0"/>
    <x v="6"/>
    <x v="23"/>
    <x v="7"/>
    <x v="1503"/>
    <x v="1503"/>
    <x v="1503"/>
    <x v="1503"/>
  </r>
  <r>
    <x v="1288"/>
    <x v="0"/>
    <x v="6"/>
    <x v="23"/>
    <x v="7"/>
    <x v="1504"/>
    <x v="1504"/>
    <x v="1504"/>
    <x v="1504"/>
  </r>
  <r>
    <x v="1289"/>
    <x v="0"/>
    <x v="6"/>
    <x v="23"/>
    <x v="7"/>
    <x v="1505"/>
    <x v="1505"/>
    <x v="1505"/>
    <x v="1505"/>
  </r>
  <r>
    <x v="1290"/>
    <x v="0"/>
    <x v="6"/>
    <x v="22"/>
    <x v="6"/>
    <x v="1506"/>
    <x v="1506"/>
    <x v="1506"/>
    <x v="1506"/>
  </r>
  <r>
    <x v="1291"/>
    <x v="0"/>
    <x v="6"/>
    <x v="22"/>
    <x v="6"/>
    <x v="1507"/>
    <x v="1507"/>
    <x v="1507"/>
    <x v="1507"/>
  </r>
  <r>
    <x v="1292"/>
    <x v="0"/>
    <x v="6"/>
    <x v="22"/>
    <x v="6"/>
    <x v="1508"/>
    <x v="1508"/>
    <x v="1508"/>
    <x v="1508"/>
  </r>
  <r>
    <x v="1293"/>
    <x v="0"/>
    <x v="6"/>
    <x v="23"/>
    <x v="7"/>
    <x v="1509"/>
    <x v="1509"/>
    <x v="1509"/>
    <x v="1509"/>
  </r>
  <r>
    <x v="1294"/>
    <x v="0"/>
    <x v="6"/>
    <x v="23"/>
    <x v="7"/>
    <x v="1510"/>
    <x v="1510"/>
    <x v="1510"/>
    <x v="1510"/>
  </r>
  <r>
    <x v="1295"/>
    <x v="0"/>
    <x v="6"/>
    <x v="23"/>
    <x v="7"/>
    <x v="1511"/>
    <x v="1511"/>
    <x v="1511"/>
    <x v="1511"/>
  </r>
  <r>
    <x v="0"/>
    <x v="1"/>
    <x v="0"/>
    <x v="0"/>
    <x v="0"/>
    <x v="1512"/>
    <x v="1512"/>
    <x v="1512"/>
    <x v="1512"/>
  </r>
  <r>
    <x v="1"/>
    <x v="1"/>
    <x v="0"/>
    <x v="0"/>
    <x v="0"/>
    <x v="1513"/>
    <x v="1513"/>
    <x v="1513"/>
    <x v="1513"/>
  </r>
  <r>
    <x v="2"/>
    <x v="1"/>
    <x v="0"/>
    <x v="0"/>
    <x v="0"/>
    <x v="1514"/>
    <x v="1514"/>
    <x v="1514"/>
    <x v="1514"/>
  </r>
  <r>
    <x v="3"/>
    <x v="1"/>
    <x v="0"/>
    <x v="1"/>
    <x v="1"/>
    <x v="1515"/>
    <x v="1515"/>
    <x v="1515"/>
    <x v="1515"/>
  </r>
  <r>
    <x v="4"/>
    <x v="1"/>
    <x v="0"/>
    <x v="1"/>
    <x v="1"/>
    <x v="1516"/>
    <x v="1516"/>
    <x v="1516"/>
    <x v="1516"/>
  </r>
  <r>
    <x v="5"/>
    <x v="1"/>
    <x v="0"/>
    <x v="1"/>
    <x v="1"/>
    <x v="1517"/>
    <x v="1517"/>
    <x v="1517"/>
    <x v="1517"/>
  </r>
  <r>
    <x v="6"/>
    <x v="1"/>
    <x v="0"/>
    <x v="0"/>
    <x v="0"/>
    <x v="1518"/>
    <x v="1518"/>
    <x v="1518"/>
    <x v="1518"/>
  </r>
  <r>
    <x v="7"/>
    <x v="1"/>
    <x v="0"/>
    <x v="0"/>
    <x v="0"/>
    <x v="1519"/>
    <x v="1519"/>
    <x v="1519"/>
    <x v="1519"/>
  </r>
  <r>
    <x v="8"/>
    <x v="1"/>
    <x v="0"/>
    <x v="0"/>
    <x v="0"/>
    <x v="1520"/>
    <x v="1520"/>
    <x v="1520"/>
    <x v="1520"/>
  </r>
  <r>
    <x v="9"/>
    <x v="1"/>
    <x v="0"/>
    <x v="1"/>
    <x v="1"/>
    <x v="1521"/>
    <x v="1521"/>
    <x v="1521"/>
    <x v="1521"/>
  </r>
  <r>
    <x v="10"/>
    <x v="1"/>
    <x v="0"/>
    <x v="1"/>
    <x v="1"/>
    <x v="1522"/>
    <x v="1522"/>
    <x v="1522"/>
    <x v="1522"/>
  </r>
  <r>
    <x v="11"/>
    <x v="1"/>
    <x v="0"/>
    <x v="1"/>
    <x v="1"/>
    <x v="1523"/>
    <x v="1523"/>
    <x v="1523"/>
    <x v="1523"/>
  </r>
  <r>
    <x v="12"/>
    <x v="1"/>
    <x v="0"/>
    <x v="0"/>
    <x v="0"/>
    <x v="1524"/>
    <x v="1524"/>
    <x v="1524"/>
    <x v="1524"/>
  </r>
  <r>
    <x v="13"/>
    <x v="1"/>
    <x v="0"/>
    <x v="0"/>
    <x v="0"/>
    <x v="1525"/>
    <x v="1525"/>
    <x v="1525"/>
    <x v="1525"/>
  </r>
  <r>
    <x v="14"/>
    <x v="1"/>
    <x v="0"/>
    <x v="0"/>
    <x v="0"/>
    <x v="1526"/>
    <x v="1526"/>
    <x v="1526"/>
    <x v="1526"/>
  </r>
  <r>
    <x v="15"/>
    <x v="1"/>
    <x v="0"/>
    <x v="1"/>
    <x v="1"/>
    <x v="1527"/>
    <x v="1527"/>
    <x v="1527"/>
    <x v="1527"/>
  </r>
  <r>
    <x v="16"/>
    <x v="1"/>
    <x v="0"/>
    <x v="1"/>
    <x v="1"/>
    <x v="1528"/>
    <x v="1528"/>
    <x v="1528"/>
    <x v="1528"/>
  </r>
  <r>
    <x v="17"/>
    <x v="1"/>
    <x v="0"/>
    <x v="1"/>
    <x v="1"/>
    <x v="1529"/>
    <x v="1529"/>
    <x v="1529"/>
    <x v="1529"/>
  </r>
  <r>
    <x v="18"/>
    <x v="1"/>
    <x v="0"/>
    <x v="2"/>
    <x v="2"/>
    <x v="1530"/>
    <x v="1530"/>
    <x v="1530"/>
    <x v="1530"/>
  </r>
  <r>
    <x v="19"/>
    <x v="1"/>
    <x v="0"/>
    <x v="2"/>
    <x v="2"/>
    <x v="1531"/>
    <x v="1531"/>
    <x v="1531"/>
    <x v="1531"/>
  </r>
  <r>
    <x v="20"/>
    <x v="1"/>
    <x v="0"/>
    <x v="2"/>
    <x v="2"/>
    <x v="1532"/>
    <x v="1532"/>
    <x v="1532"/>
    <x v="1532"/>
  </r>
  <r>
    <x v="21"/>
    <x v="1"/>
    <x v="0"/>
    <x v="3"/>
    <x v="3"/>
    <x v="1533"/>
    <x v="1533"/>
    <x v="1533"/>
    <x v="1533"/>
  </r>
  <r>
    <x v="22"/>
    <x v="1"/>
    <x v="0"/>
    <x v="3"/>
    <x v="3"/>
    <x v="1534"/>
    <x v="1534"/>
    <x v="1534"/>
    <x v="1534"/>
  </r>
  <r>
    <x v="23"/>
    <x v="1"/>
    <x v="0"/>
    <x v="3"/>
    <x v="3"/>
    <x v="1535"/>
    <x v="1535"/>
    <x v="1535"/>
    <x v="1535"/>
  </r>
  <r>
    <x v="24"/>
    <x v="1"/>
    <x v="0"/>
    <x v="2"/>
    <x v="2"/>
    <x v="1536"/>
    <x v="1536"/>
    <x v="1536"/>
    <x v="1536"/>
  </r>
  <r>
    <x v="25"/>
    <x v="1"/>
    <x v="0"/>
    <x v="2"/>
    <x v="2"/>
    <x v="1537"/>
    <x v="1537"/>
    <x v="1537"/>
    <x v="1537"/>
  </r>
  <r>
    <x v="26"/>
    <x v="1"/>
    <x v="0"/>
    <x v="2"/>
    <x v="2"/>
    <x v="1538"/>
    <x v="1538"/>
    <x v="1538"/>
    <x v="1538"/>
  </r>
  <r>
    <x v="27"/>
    <x v="1"/>
    <x v="0"/>
    <x v="3"/>
    <x v="3"/>
    <x v="1539"/>
    <x v="1539"/>
    <x v="1539"/>
    <x v="1539"/>
  </r>
  <r>
    <x v="28"/>
    <x v="1"/>
    <x v="0"/>
    <x v="3"/>
    <x v="3"/>
    <x v="1540"/>
    <x v="1540"/>
    <x v="1540"/>
    <x v="1540"/>
  </r>
  <r>
    <x v="29"/>
    <x v="1"/>
    <x v="0"/>
    <x v="3"/>
    <x v="3"/>
    <x v="1541"/>
    <x v="1541"/>
    <x v="1541"/>
    <x v="1541"/>
  </r>
  <r>
    <x v="30"/>
    <x v="1"/>
    <x v="0"/>
    <x v="2"/>
    <x v="2"/>
    <x v="1542"/>
    <x v="1542"/>
    <x v="1542"/>
    <x v="1542"/>
  </r>
  <r>
    <x v="31"/>
    <x v="1"/>
    <x v="0"/>
    <x v="2"/>
    <x v="2"/>
    <x v="1543"/>
    <x v="1543"/>
    <x v="1543"/>
    <x v="1543"/>
  </r>
  <r>
    <x v="32"/>
    <x v="1"/>
    <x v="0"/>
    <x v="2"/>
    <x v="2"/>
    <x v="1544"/>
    <x v="1544"/>
    <x v="1544"/>
    <x v="1544"/>
  </r>
  <r>
    <x v="33"/>
    <x v="1"/>
    <x v="0"/>
    <x v="3"/>
    <x v="3"/>
    <x v="1545"/>
    <x v="1545"/>
    <x v="1545"/>
    <x v="1545"/>
  </r>
  <r>
    <x v="34"/>
    <x v="1"/>
    <x v="0"/>
    <x v="3"/>
    <x v="3"/>
    <x v="1546"/>
    <x v="1546"/>
    <x v="1546"/>
    <x v="1546"/>
  </r>
  <r>
    <x v="35"/>
    <x v="1"/>
    <x v="0"/>
    <x v="3"/>
    <x v="3"/>
    <x v="1547"/>
    <x v="1547"/>
    <x v="1547"/>
    <x v="1547"/>
  </r>
  <r>
    <x v="36"/>
    <x v="1"/>
    <x v="0"/>
    <x v="4"/>
    <x v="4"/>
    <x v="1548"/>
    <x v="1548"/>
    <x v="1548"/>
    <x v="1548"/>
  </r>
  <r>
    <x v="37"/>
    <x v="1"/>
    <x v="0"/>
    <x v="4"/>
    <x v="4"/>
    <x v="1549"/>
    <x v="1549"/>
    <x v="1549"/>
    <x v="1549"/>
  </r>
  <r>
    <x v="38"/>
    <x v="1"/>
    <x v="0"/>
    <x v="4"/>
    <x v="4"/>
    <x v="1550"/>
    <x v="1550"/>
    <x v="1550"/>
    <x v="1550"/>
  </r>
  <r>
    <x v="39"/>
    <x v="1"/>
    <x v="0"/>
    <x v="5"/>
    <x v="5"/>
    <x v="1551"/>
    <x v="1551"/>
    <x v="1551"/>
    <x v="1551"/>
  </r>
  <r>
    <x v="40"/>
    <x v="1"/>
    <x v="0"/>
    <x v="5"/>
    <x v="5"/>
    <x v="1552"/>
    <x v="1552"/>
    <x v="1552"/>
    <x v="1552"/>
  </r>
  <r>
    <x v="41"/>
    <x v="1"/>
    <x v="0"/>
    <x v="5"/>
    <x v="5"/>
    <x v="1553"/>
    <x v="1553"/>
    <x v="1553"/>
    <x v="1553"/>
  </r>
  <r>
    <x v="42"/>
    <x v="1"/>
    <x v="0"/>
    <x v="4"/>
    <x v="4"/>
    <x v="1554"/>
    <x v="1554"/>
    <x v="1554"/>
    <x v="1554"/>
  </r>
  <r>
    <x v="43"/>
    <x v="1"/>
    <x v="0"/>
    <x v="4"/>
    <x v="4"/>
    <x v="1555"/>
    <x v="1555"/>
    <x v="1555"/>
    <x v="1555"/>
  </r>
  <r>
    <x v="44"/>
    <x v="1"/>
    <x v="0"/>
    <x v="4"/>
    <x v="4"/>
    <x v="1556"/>
    <x v="1556"/>
    <x v="1556"/>
    <x v="1556"/>
  </r>
  <r>
    <x v="45"/>
    <x v="1"/>
    <x v="0"/>
    <x v="5"/>
    <x v="5"/>
    <x v="1557"/>
    <x v="1557"/>
    <x v="1557"/>
    <x v="1557"/>
  </r>
  <r>
    <x v="46"/>
    <x v="1"/>
    <x v="0"/>
    <x v="5"/>
    <x v="5"/>
    <x v="1558"/>
    <x v="1558"/>
    <x v="1558"/>
    <x v="1558"/>
  </r>
  <r>
    <x v="47"/>
    <x v="1"/>
    <x v="0"/>
    <x v="5"/>
    <x v="5"/>
    <x v="1559"/>
    <x v="1559"/>
    <x v="1559"/>
    <x v="1559"/>
  </r>
  <r>
    <x v="48"/>
    <x v="1"/>
    <x v="0"/>
    <x v="4"/>
    <x v="4"/>
    <x v="1560"/>
    <x v="1560"/>
    <x v="1560"/>
    <x v="1560"/>
  </r>
  <r>
    <x v="49"/>
    <x v="1"/>
    <x v="0"/>
    <x v="4"/>
    <x v="4"/>
    <x v="1561"/>
    <x v="1561"/>
    <x v="1561"/>
    <x v="1561"/>
  </r>
  <r>
    <x v="50"/>
    <x v="1"/>
    <x v="0"/>
    <x v="4"/>
    <x v="4"/>
    <x v="1562"/>
    <x v="1562"/>
    <x v="1562"/>
    <x v="1562"/>
  </r>
  <r>
    <x v="51"/>
    <x v="1"/>
    <x v="0"/>
    <x v="5"/>
    <x v="5"/>
    <x v="1563"/>
    <x v="1563"/>
    <x v="1563"/>
    <x v="1563"/>
  </r>
  <r>
    <x v="52"/>
    <x v="1"/>
    <x v="0"/>
    <x v="5"/>
    <x v="5"/>
    <x v="1564"/>
    <x v="1564"/>
    <x v="1564"/>
    <x v="1564"/>
  </r>
  <r>
    <x v="53"/>
    <x v="1"/>
    <x v="0"/>
    <x v="5"/>
    <x v="5"/>
    <x v="1565"/>
    <x v="1565"/>
    <x v="1565"/>
    <x v="1565"/>
  </r>
  <r>
    <x v="54"/>
    <x v="1"/>
    <x v="0"/>
    <x v="6"/>
    <x v="6"/>
    <x v="1566"/>
    <x v="1566"/>
    <x v="1566"/>
    <x v="1566"/>
  </r>
  <r>
    <x v="55"/>
    <x v="1"/>
    <x v="0"/>
    <x v="6"/>
    <x v="6"/>
    <x v="1567"/>
    <x v="1567"/>
    <x v="1567"/>
    <x v="1567"/>
  </r>
  <r>
    <x v="56"/>
    <x v="1"/>
    <x v="0"/>
    <x v="6"/>
    <x v="6"/>
    <x v="1568"/>
    <x v="1568"/>
    <x v="1568"/>
    <x v="1568"/>
  </r>
  <r>
    <x v="57"/>
    <x v="1"/>
    <x v="0"/>
    <x v="7"/>
    <x v="7"/>
    <x v="1569"/>
    <x v="1569"/>
    <x v="1569"/>
    <x v="1569"/>
  </r>
  <r>
    <x v="58"/>
    <x v="1"/>
    <x v="0"/>
    <x v="7"/>
    <x v="7"/>
    <x v="1570"/>
    <x v="1570"/>
    <x v="1570"/>
    <x v="1570"/>
  </r>
  <r>
    <x v="59"/>
    <x v="1"/>
    <x v="0"/>
    <x v="7"/>
    <x v="7"/>
    <x v="1571"/>
    <x v="1571"/>
    <x v="1571"/>
    <x v="1571"/>
  </r>
  <r>
    <x v="60"/>
    <x v="1"/>
    <x v="0"/>
    <x v="6"/>
    <x v="6"/>
    <x v="1572"/>
    <x v="1572"/>
    <x v="1572"/>
    <x v="1572"/>
  </r>
  <r>
    <x v="61"/>
    <x v="1"/>
    <x v="0"/>
    <x v="6"/>
    <x v="6"/>
    <x v="1573"/>
    <x v="1573"/>
    <x v="1573"/>
    <x v="1573"/>
  </r>
  <r>
    <x v="62"/>
    <x v="1"/>
    <x v="0"/>
    <x v="6"/>
    <x v="6"/>
    <x v="1574"/>
    <x v="1574"/>
    <x v="1574"/>
    <x v="1574"/>
  </r>
  <r>
    <x v="63"/>
    <x v="1"/>
    <x v="0"/>
    <x v="7"/>
    <x v="7"/>
    <x v="1575"/>
    <x v="1575"/>
    <x v="1575"/>
    <x v="1575"/>
  </r>
  <r>
    <x v="64"/>
    <x v="1"/>
    <x v="0"/>
    <x v="7"/>
    <x v="7"/>
    <x v="1576"/>
    <x v="1576"/>
    <x v="1576"/>
    <x v="1576"/>
  </r>
  <r>
    <x v="65"/>
    <x v="1"/>
    <x v="0"/>
    <x v="7"/>
    <x v="7"/>
    <x v="1577"/>
    <x v="1577"/>
    <x v="1577"/>
    <x v="1577"/>
  </r>
  <r>
    <x v="66"/>
    <x v="1"/>
    <x v="0"/>
    <x v="6"/>
    <x v="6"/>
    <x v="1578"/>
    <x v="1578"/>
    <x v="1578"/>
    <x v="1578"/>
  </r>
  <r>
    <x v="67"/>
    <x v="1"/>
    <x v="0"/>
    <x v="6"/>
    <x v="6"/>
    <x v="1579"/>
    <x v="1579"/>
    <x v="1579"/>
    <x v="1579"/>
  </r>
  <r>
    <x v="68"/>
    <x v="1"/>
    <x v="0"/>
    <x v="6"/>
    <x v="6"/>
    <x v="1580"/>
    <x v="1580"/>
    <x v="1580"/>
    <x v="1580"/>
  </r>
  <r>
    <x v="69"/>
    <x v="1"/>
    <x v="0"/>
    <x v="7"/>
    <x v="7"/>
    <x v="1581"/>
    <x v="1581"/>
    <x v="1581"/>
    <x v="1581"/>
  </r>
  <r>
    <x v="70"/>
    <x v="1"/>
    <x v="0"/>
    <x v="7"/>
    <x v="7"/>
    <x v="1582"/>
    <x v="1582"/>
    <x v="1582"/>
    <x v="1582"/>
  </r>
  <r>
    <x v="71"/>
    <x v="1"/>
    <x v="0"/>
    <x v="7"/>
    <x v="7"/>
    <x v="1583"/>
    <x v="1583"/>
    <x v="1583"/>
    <x v="1583"/>
  </r>
  <r>
    <x v="72"/>
    <x v="1"/>
    <x v="0"/>
    <x v="8"/>
    <x v="1"/>
    <x v="1584"/>
    <x v="1584"/>
    <x v="1584"/>
    <x v="1584"/>
  </r>
  <r>
    <x v="73"/>
    <x v="1"/>
    <x v="0"/>
    <x v="8"/>
    <x v="1"/>
    <x v="1585"/>
    <x v="1585"/>
    <x v="1585"/>
    <x v="1585"/>
  </r>
  <r>
    <x v="74"/>
    <x v="1"/>
    <x v="0"/>
    <x v="8"/>
    <x v="1"/>
    <x v="1586"/>
    <x v="1586"/>
    <x v="1586"/>
    <x v="1586"/>
  </r>
  <r>
    <x v="75"/>
    <x v="1"/>
    <x v="0"/>
    <x v="9"/>
    <x v="0"/>
    <x v="1587"/>
    <x v="1587"/>
    <x v="1587"/>
    <x v="1587"/>
  </r>
  <r>
    <x v="76"/>
    <x v="1"/>
    <x v="0"/>
    <x v="9"/>
    <x v="0"/>
    <x v="1588"/>
    <x v="1588"/>
    <x v="1588"/>
    <x v="1588"/>
  </r>
  <r>
    <x v="77"/>
    <x v="1"/>
    <x v="0"/>
    <x v="9"/>
    <x v="0"/>
    <x v="1589"/>
    <x v="1589"/>
    <x v="1589"/>
    <x v="1589"/>
  </r>
  <r>
    <x v="78"/>
    <x v="1"/>
    <x v="0"/>
    <x v="8"/>
    <x v="1"/>
    <x v="1590"/>
    <x v="1590"/>
    <x v="1590"/>
    <x v="1590"/>
  </r>
  <r>
    <x v="79"/>
    <x v="1"/>
    <x v="0"/>
    <x v="8"/>
    <x v="1"/>
    <x v="1591"/>
    <x v="1591"/>
    <x v="1591"/>
    <x v="1591"/>
  </r>
  <r>
    <x v="80"/>
    <x v="1"/>
    <x v="0"/>
    <x v="8"/>
    <x v="1"/>
    <x v="1592"/>
    <x v="1592"/>
    <x v="1592"/>
    <x v="1592"/>
  </r>
  <r>
    <x v="81"/>
    <x v="1"/>
    <x v="0"/>
    <x v="9"/>
    <x v="0"/>
    <x v="1593"/>
    <x v="1593"/>
    <x v="1593"/>
    <x v="1593"/>
  </r>
  <r>
    <x v="82"/>
    <x v="1"/>
    <x v="0"/>
    <x v="9"/>
    <x v="0"/>
    <x v="1594"/>
    <x v="1594"/>
    <x v="1594"/>
    <x v="1594"/>
  </r>
  <r>
    <x v="83"/>
    <x v="1"/>
    <x v="0"/>
    <x v="9"/>
    <x v="0"/>
    <x v="1595"/>
    <x v="1595"/>
    <x v="1595"/>
    <x v="1595"/>
  </r>
  <r>
    <x v="84"/>
    <x v="1"/>
    <x v="0"/>
    <x v="8"/>
    <x v="1"/>
    <x v="1596"/>
    <x v="1596"/>
    <x v="1596"/>
    <x v="1596"/>
  </r>
  <r>
    <x v="85"/>
    <x v="1"/>
    <x v="0"/>
    <x v="8"/>
    <x v="1"/>
    <x v="1597"/>
    <x v="1597"/>
    <x v="1597"/>
    <x v="1597"/>
  </r>
  <r>
    <x v="86"/>
    <x v="1"/>
    <x v="0"/>
    <x v="8"/>
    <x v="1"/>
    <x v="1598"/>
    <x v="1598"/>
    <x v="1598"/>
    <x v="1598"/>
  </r>
  <r>
    <x v="87"/>
    <x v="1"/>
    <x v="0"/>
    <x v="9"/>
    <x v="0"/>
    <x v="1599"/>
    <x v="1599"/>
    <x v="1599"/>
    <x v="1599"/>
  </r>
  <r>
    <x v="88"/>
    <x v="1"/>
    <x v="0"/>
    <x v="9"/>
    <x v="0"/>
    <x v="1600"/>
    <x v="1600"/>
    <x v="1600"/>
    <x v="1600"/>
  </r>
  <r>
    <x v="89"/>
    <x v="1"/>
    <x v="0"/>
    <x v="9"/>
    <x v="0"/>
    <x v="1601"/>
    <x v="1601"/>
    <x v="1601"/>
    <x v="1601"/>
  </r>
  <r>
    <x v="90"/>
    <x v="1"/>
    <x v="0"/>
    <x v="10"/>
    <x v="3"/>
    <x v="1602"/>
    <x v="1602"/>
    <x v="1602"/>
    <x v="1602"/>
  </r>
  <r>
    <x v="91"/>
    <x v="1"/>
    <x v="0"/>
    <x v="10"/>
    <x v="3"/>
    <x v="1603"/>
    <x v="1603"/>
    <x v="1603"/>
    <x v="1603"/>
  </r>
  <r>
    <x v="92"/>
    <x v="1"/>
    <x v="0"/>
    <x v="10"/>
    <x v="3"/>
    <x v="1604"/>
    <x v="1604"/>
    <x v="1604"/>
    <x v="1604"/>
  </r>
  <r>
    <x v="93"/>
    <x v="1"/>
    <x v="0"/>
    <x v="11"/>
    <x v="2"/>
    <x v="1605"/>
    <x v="1605"/>
    <x v="1605"/>
    <x v="1605"/>
  </r>
  <r>
    <x v="94"/>
    <x v="1"/>
    <x v="0"/>
    <x v="11"/>
    <x v="2"/>
    <x v="1606"/>
    <x v="1606"/>
    <x v="1606"/>
    <x v="1606"/>
  </r>
  <r>
    <x v="95"/>
    <x v="1"/>
    <x v="0"/>
    <x v="11"/>
    <x v="2"/>
    <x v="1607"/>
    <x v="1607"/>
    <x v="1607"/>
    <x v="1607"/>
  </r>
  <r>
    <x v="96"/>
    <x v="1"/>
    <x v="0"/>
    <x v="10"/>
    <x v="3"/>
    <x v="1608"/>
    <x v="1608"/>
    <x v="1608"/>
    <x v="1608"/>
  </r>
  <r>
    <x v="97"/>
    <x v="1"/>
    <x v="0"/>
    <x v="10"/>
    <x v="3"/>
    <x v="1609"/>
    <x v="1609"/>
    <x v="1609"/>
    <x v="1609"/>
  </r>
  <r>
    <x v="98"/>
    <x v="1"/>
    <x v="0"/>
    <x v="10"/>
    <x v="3"/>
    <x v="1610"/>
    <x v="1610"/>
    <x v="1610"/>
    <x v="1610"/>
  </r>
  <r>
    <x v="99"/>
    <x v="1"/>
    <x v="0"/>
    <x v="11"/>
    <x v="2"/>
    <x v="1611"/>
    <x v="1611"/>
    <x v="1611"/>
    <x v="1611"/>
  </r>
  <r>
    <x v="100"/>
    <x v="1"/>
    <x v="0"/>
    <x v="11"/>
    <x v="2"/>
    <x v="1612"/>
    <x v="1612"/>
    <x v="1612"/>
    <x v="1612"/>
  </r>
  <r>
    <x v="101"/>
    <x v="1"/>
    <x v="0"/>
    <x v="11"/>
    <x v="2"/>
    <x v="1613"/>
    <x v="1613"/>
    <x v="1613"/>
    <x v="1613"/>
  </r>
  <r>
    <x v="102"/>
    <x v="1"/>
    <x v="0"/>
    <x v="10"/>
    <x v="3"/>
    <x v="1614"/>
    <x v="1614"/>
    <x v="1614"/>
    <x v="1614"/>
  </r>
  <r>
    <x v="103"/>
    <x v="1"/>
    <x v="0"/>
    <x v="10"/>
    <x v="3"/>
    <x v="1615"/>
    <x v="1615"/>
    <x v="1615"/>
    <x v="1615"/>
  </r>
  <r>
    <x v="104"/>
    <x v="1"/>
    <x v="0"/>
    <x v="10"/>
    <x v="3"/>
    <x v="1616"/>
    <x v="1616"/>
    <x v="1616"/>
    <x v="1616"/>
  </r>
  <r>
    <x v="105"/>
    <x v="1"/>
    <x v="0"/>
    <x v="11"/>
    <x v="2"/>
    <x v="1617"/>
    <x v="1617"/>
    <x v="1617"/>
    <x v="1617"/>
  </r>
  <r>
    <x v="106"/>
    <x v="1"/>
    <x v="0"/>
    <x v="11"/>
    <x v="2"/>
    <x v="1618"/>
    <x v="1618"/>
    <x v="1618"/>
    <x v="1618"/>
  </r>
  <r>
    <x v="107"/>
    <x v="1"/>
    <x v="0"/>
    <x v="11"/>
    <x v="2"/>
    <x v="1619"/>
    <x v="1619"/>
    <x v="1619"/>
    <x v="1619"/>
  </r>
  <r>
    <x v="108"/>
    <x v="1"/>
    <x v="0"/>
    <x v="12"/>
    <x v="5"/>
    <x v="1620"/>
    <x v="1620"/>
    <x v="1620"/>
    <x v="1620"/>
  </r>
  <r>
    <x v="109"/>
    <x v="1"/>
    <x v="0"/>
    <x v="12"/>
    <x v="5"/>
    <x v="1621"/>
    <x v="1621"/>
    <x v="1621"/>
    <x v="1621"/>
  </r>
  <r>
    <x v="110"/>
    <x v="1"/>
    <x v="0"/>
    <x v="12"/>
    <x v="5"/>
    <x v="1622"/>
    <x v="1622"/>
    <x v="1622"/>
    <x v="1622"/>
  </r>
  <r>
    <x v="111"/>
    <x v="1"/>
    <x v="0"/>
    <x v="13"/>
    <x v="4"/>
    <x v="1623"/>
    <x v="1623"/>
    <x v="1623"/>
    <x v="1623"/>
  </r>
  <r>
    <x v="112"/>
    <x v="1"/>
    <x v="0"/>
    <x v="13"/>
    <x v="4"/>
    <x v="1624"/>
    <x v="1624"/>
    <x v="1624"/>
    <x v="1624"/>
  </r>
  <r>
    <x v="113"/>
    <x v="1"/>
    <x v="0"/>
    <x v="13"/>
    <x v="4"/>
    <x v="1625"/>
    <x v="1625"/>
    <x v="1625"/>
    <x v="1625"/>
  </r>
  <r>
    <x v="114"/>
    <x v="1"/>
    <x v="0"/>
    <x v="12"/>
    <x v="5"/>
    <x v="1626"/>
    <x v="1626"/>
    <x v="1626"/>
    <x v="1626"/>
  </r>
  <r>
    <x v="115"/>
    <x v="1"/>
    <x v="0"/>
    <x v="12"/>
    <x v="5"/>
    <x v="1627"/>
    <x v="1627"/>
    <x v="1627"/>
    <x v="1627"/>
  </r>
  <r>
    <x v="116"/>
    <x v="1"/>
    <x v="0"/>
    <x v="12"/>
    <x v="5"/>
    <x v="1628"/>
    <x v="1628"/>
    <x v="1628"/>
    <x v="1628"/>
  </r>
  <r>
    <x v="117"/>
    <x v="1"/>
    <x v="0"/>
    <x v="13"/>
    <x v="4"/>
    <x v="1629"/>
    <x v="1629"/>
    <x v="1629"/>
    <x v="1629"/>
  </r>
  <r>
    <x v="118"/>
    <x v="1"/>
    <x v="0"/>
    <x v="13"/>
    <x v="4"/>
    <x v="1630"/>
    <x v="1630"/>
    <x v="1630"/>
    <x v="1630"/>
  </r>
  <r>
    <x v="119"/>
    <x v="1"/>
    <x v="0"/>
    <x v="13"/>
    <x v="4"/>
    <x v="1631"/>
    <x v="1631"/>
    <x v="1631"/>
    <x v="1631"/>
  </r>
  <r>
    <x v="120"/>
    <x v="1"/>
    <x v="0"/>
    <x v="12"/>
    <x v="5"/>
    <x v="1632"/>
    <x v="1632"/>
    <x v="1632"/>
    <x v="1632"/>
  </r>
  <r>
    <x v="121"/>
    <x v="1"/>
    <x v="0"/>
    <x v="12"/>
    <x v="5"/>
    <x v="1633"/>
    <x v="1633"/>
    <x v="1633"/>
    <x v="1633"/>
  </r>
  <r>
    <x v="122"/>
    <x v="1"/>
    <x v="0"/>
    <x v="12"/>
    <x v="5"/>
    <x v="1634"/>
    <x v="1634"/>
    <x v="1634"/>
    <x v="1634"/>
  </r>
  <r>
    <x v="123"/>
    <x v="1"/>
    <x v="0"/>
    <x v="13"/>
    <x v="4"/>
    <x v="1635"/>
    <x v="1635"/>
    <x v="1635"/>
    <x v="1635"/>
  </r>
  <r>
    <x v="124"/>
    <x v="1"/>
    <x v="0"/>
    <x v="13"/>
    <x v="4"/>
    <x v="1636"/>
    <x v="1636"/>
    <x v="1636"/>
    <x v="1636"/>
  </r>
  <r>
    <x v="125"/>
    <x v="1"/>
    <x v="0"/>
    <x v="13"/>
    <x v="4"/>
    <x v="1637"/>
    <x v="1637"/>
    <x v="1637"/>
    <x v="1637"/>
  </r>
  <r>
    <x v="126"/>
    <x v="1"/>
    <x v="0"/>
    <x v="14"/>
    <x v="7"/>
    <x v="1638"/>
    <x v="1638"/>
    <x v="1638"/>
    <x v="1638"/>
  </r>
  <r>
    <x v="127"/>
    <x v="1"/>
    <x v="0"/>
    <x v="14"/>
    <x v="7"/>
    <x v="1639"/>
    <x v="1639"/>
    <x v="1639"/>
    <x v="1639"/>
  </r>
  <r>
    <x v="128"/>
    <x v="1"/>
    <x v="0"/>
    <x v="14"/>
    <x v="7"/>
    <x v="1640"/>
    <x v="1640"/>
    <x v="1640"/>
    <x v="1640"/>
  </r>
  <r>
    <x v="129"/>
    <x v="1"/>
    <x v="0"/>
    <x v="15"/>
    <x v="6"/>
    <x v="1641"/>
    <x v="1641"/>
    <x v="1641"/>
    <x v="1641"/>
  </r>
  <r>
    <x v="130"/>
    <x v="1"/>
    <x v="0"/>
    <x v="15"/>
    <x v="6"/>
    <x v="1642"/>
    <x v="1642"/>
    <x v="1642"/>
    <x v="1642"/>
  </r>
  <r>
    <x v="131"/>
    <x v="1"/>
    <x v="0"/>
    <x v="15"/>
    <x v="6"/>
    <x v="1643"/>
    <x v="1643"/>
    <x v="1643"/>
    <x v="1643"/>
  </r>
  <r>
    <x v="132"/>
    <x v="1"/>
    <x v="0"/>
    <x v="14"/>
    <x v="7"/>
    <x v="1644"/>
    <x v="1644"/>
    <x v="1644"/>
    <x v="1644"/>
  </r>
  <r>
    <x v="133"/>
    <x v="1"/>
    <x v="0"/>
    <x v="14"/>
    <x v="7"/>
    <x v="1645"/>
    <x v="1645"/>
    <x v="1645"/>
    <x v="1645"/>
  </r>
  <r>
    <x v="134"/>
    <x v="1"/>
    <x v="0"/>
    <x v="14"/>
    <x v="7"/>
    <x v="1646"/>
    <x v="1646"/>
    <x v="1646"/>
    <x v="1646"/>
  </r>
  <r>
    <x v="135"/>
    <x v="1"/>
    <x v="0"/>
    <x v="15"/>
    <x v="6"/>
    <x v="1647"/>
    <x v="1647"/>
    <x v="1647"/>
    <x v="1647"/>
  </r>
  <r>
    <x v="136"/>
    <x v="1"/>
    <x v="0"/>
    <x v="15"/>
    <x v="6"/>
    <x v="1648"/>
    <x v="1648"/>
    <x v="1648"/>
    <x v="1648"/>
  </r>
  <r>
    <x v="137"/>
    <x v="1"/>
    <x v="0"/>
    <x v="15"/>
    <x v="6"/>
    <x v="1649"/>
    <x v="1649"/>
    <x v="1649"/>
    <x v="1649"/>
  </r>
  <r>
    <x v="138"/>
    <x v="1"/>
    <x v="0"/>
    <x v="14"/>
    <x v="7"/>
    <x v="1650"/>
    <x v="1650"/>
    <x v="1650"/>
    <x v="1650"/>
  </r>
  <r>
    <x v="139"/>
    <x v="1"/>
    <x v="0"/>
    <x v="14"/>
    <x v="7"/>
    <x v="1651"/>
    <x v="1651"/>
    <x v="1651"/>
    <x v="1651"/>
  </r>
  <r>
    <x v="140"/>
    <x v="1"/>
    <x v="0"/>
    <x v="14"/>
    <x v="7"/>
    <x v="1652"/>
    <x v="1652"/>
    <x v="1652"/>
    <x v="1652"/>
  </r>
  <r>
    <x v="141"/>
    <x v="1"/>
    <x v="0"/>
    <x v="15"/>
    <x v="6"/>
    <x v="1653"/>
    <x v="1653"/>
    <x v="1653"/>
    <x v="1653"/>
  </r>
  <r>
    <x v="142"/>
    <x v="1"/>
    <x v="0"/>
    <x v="15"/>
    <x v="6"/>
    <x v="1654"/>
    <x v="1654"/>
    <x v="1654"/>
    <x v="1654"/>
  </r>
  <r>
    <x v="143"/>
    <x v="1"/>
    <x v="0"/>
    <x v="15"/>
    <x v="6"/>
    <x v="1655"/>
    <x v="1655"/>
    <x v="1655"/>
    <x v="1655"/>
  </r>
  <r>
    <x v="144"/>
    <x v="1"/>
    <x v="0"/>
    <x v="16"/>
    <x v="0"/>
    <x v="1656"/>
    <x v="1656"/>
    <x v="1656"/>
    <x v="1656"/>
  </r>
  <r>
    <x v="145"/>
    <x v="1"/>
    <x v="0"/>
    <x v="16"/>
    <x v="0"/>
    <x v="1657"/>
    <x v="1657"/>
    <x v="1657"/>
    <x v="1657"/>
  </r>
  <r>
    <x v="146"/>
    <x v="1"/>
    <x v="0"/>
    <x v="16"/>
    <x v="0"/>
    <x v="1658"/>
    <x v="1658"/>
    <x v="1658"/>
    <x v="1658"/>
  </r>
  <r>
    <x v="147"/>
    <x v="1"/>
    <x v="0"/>
    <x v="17"/>
    <x v="1"/>
    <x v="1659"/>
    <x v="1659"/>
    <x v="1659"/>
    <x v="1659"/>
  </r>
  <r>
    <x v="148"/>
    <x v="1"/>
    <x v="0"/>
    <x v="17"/>
    <x v="1"/>
    <x v="1660"/>
    <x v="1660"/>
    <x v="1660"/>
    <x v="1660"/>
  </r>
  <r>
    <x v="149"/>
    <x v="1"/>
    <x v="0"/>
    <x v="17"/>
    <x v="1"/>
    <x v="1661"/>
    <x v="1661"/>
    <x v="1661"/>
    <x v="1661"/>
  </r>
  <r>
    <x v="150"/>
    <x v="1"/>
    <x v="0"/>
    <x v="16"/>
    <x v="0"/>
    <x v="1662"/>
    <x v="1662"/>
    <x v="1662"/>
    <x v="1662"/>
  </r>
  <r>
    <x v="151"/>
    <x v="1"/>
    <x v="0"/>
    <x v="16"/>
    <x v="0"/>
    <x v="1663"/>
    <x v="1663"/>
    <x v="1663"/>
    <x v="1663"/>
  </r>
  <r>
    <x v="152"/>
    <x v="1"/>
    <x v="0"/>
    <x v="16"/>
    <x v="0"/>
    <x v="1664"/>
    <x v="1664"/>
    <x v="1664"/>
    <x v="1664"/>
  </r>
  <r>
    <x v="153"/>
    <x v="1"/>
    <x v="0"/>
    <x v="17"/>
    <x v="1"/>
    <x v="1665"/>
    <x v="1665"/>
    <x v="1665"/>
    <x v="1665"/>
  </r>
  <r>
    <x v="154"/>
    <x v="1"/>
    <x v="0"/>
    <x v="17"/>
    <x v="1"/>
    <x v="1666"/>
    <x v="1666"/>
    <x v="1666"/>
    <x v="1666"/>
  </r>
  <r>
    <x v="155"/>
    <x v="1"/>
    <x v="0"/>
    <x v="17"/>
    <x v="1"/>
    <x v="1667"/>
    <x v="1667"/>
    <x v="1667"/>
    <x v="1667"/>
  </r>
  <r>
    <x v="156"/>
    <x v="1"/>
    <x v="0"/>
    <x v="16"/>
    <x v="0"/>
    <x v="1668"/>
    <x v="1668"/>
    <x v="1668"/>
    <x v="1668"/>
  </r>
  <r>
    <x v="157"/>
    <x v="1"/>
    <x v="0"/>
    <x v="16"/>
    <x v="0"/>
    <x v="1669"/>
    <x v="1669"/>
    <x v="1669"/>
    <x v="1669"/>
  </r>
  <r>
    <x v="158"/>
    <x v="1"/>
    <x v="0"/>
    <x v="16"/>
    <x v="0"/>
    <x v="1670"/>
    <x v="1670"/>
    <x v="1670"/>
    <x v="1670"/>
  </r>
  <r>
    <x v="159"/>
    <x v="1"/>
    <x v="0"/>
    <x v="17"/>
    <x v="1"/>
    <x v="1671"/>
    <x v="1671"/>
    <x v="1671"/>
    <x v="1671"/>
  </r>
  <r>
    <x v="160"/>
    <x v="1"/>
    <x v="0"/>
    <x v="17"/>
    <x v="1"/>
    <x v="1672"/>
    <x v="1672"/>
    <x v="1672"/>
    <x v="1672"/>
  </r>
  <r>
    <x v="161"/>
    <x v="1"/>
    <x v="0"/>
    <x v="17"/>
    <x v="1"/>
    <x v="1673"/>
    <x v="1673"/>
    <x v="1673"/>
    <x v="1673"/>
  </r>
  <r>
    <x v="162"/>
    <x v="1"/>
    <x v="0"/>
    <x v="18"/>
    <x v="2"/>
    <x v="1674"/>
    <x v="1674"/>
    <x v="1674"/>
    <x v="1674"/>
  </r>
  <r>
    <x v="163"/>
    <x v="1"/>
    <x v="0"/>
    <x v="18"/>
    <x v="2"/>
    <x v="1675"/>
    <x v="1675"/>
    <x v="1675"/>
    <x v="1675"/>
  </r>
  <r>
    <x v="164"/>
    <x v="1"/>
    <x v="0"/>
    <x v="18"/>
    <x v="2"/>
    <x v="1676"/>
    <x v="1676"/>
    <x v="1676"/>
    <x v="1676"/>
  </r>
  <r>
    <x v="165"/>
    <x v="1"/>
    <x v="0"/>
    <x v="19"/>
    <x v="3"/>
    <x v="1677"/>
    <x v="1677"/>
    <x v="1677"/>
    <x v="1677"/>
  </r>
  <r>
    <x v="166"/>
    <x v="1"/>
    <x v="0"/>
    <x v="19"/>
    <x v="3"/>
    <x v="1678"/>
    <x v="1678"/>
    <x v="1678"/>
    <x v="1678"/>
  </r>
  <r>
    <x v="167"/>
    <x v="1"/>
    <x v="0"/>
    <x v="19"/>
    <x v="3"/>
    <x v="1679"/>
    <x v="1679"/>
    <x v="1679"/>
    <x v="1679"/>
  </r>
  <r>
    <x v="168"/>
    <x v="1"/>
    <x v="0"/>
    <x v="18"/>
    <x v="2"/>
    <x v="1680"/>
    <x v="1680"/>
    <x v="1680"/>
    <x v="1680"/>
  </r>
  <r>
    <x v="169"/>
    <x v="1"/>
    <x v="0"/>
    <x v="18"/>
    <x v="2"/>
    <x v="1681"/>
    <x v="1681"/>
    <x v="1681"/>
    <x v="1681"/>
  </r>
  <r>
    <x v="170"/>
    <x v="1"/>
    <x v="0"/>
    <x v="18"/>
    <x v="2"/>
    <x v="1682"/>
    <x v="1682"/>
    <x v="1682"/>
    <x v="1682"/>
  </r>
  <r>
    <x v="171"/>
    <x v="1"/>
    <x v="0"/>
    <x v="19"/>
    <x v="3"/>
    <x v="1683"/>
    <x v="1683"/>
    <x v="1683"/>
    <x v="1683"/>
  </r>
  <r>
    <x v="172"/>
    <x v="1"/>
    <x v="0"/>
    <x v="19"/>
    <x v="3"/>
    <x v="1684"/>
    <x v="1684"/>
    <x v="1684"/>
    <x v="1684"/>
  </r>
  <r>
    <x v="173"/>
    <x v="1"/>
    <x v="0"/>
    <x v="19"/>
    <x v="3"/>
    <x v="1685"/>
    <x v="1685"/>
    <x v="1685"/>
    <x v="1685"/>
  </r>
  <r>
    <x v="174"/>
    <x v="1"/>
    <x v="0"/>
    <x v="18"/>
    <x v="2"/>
    <x v="1686"/>
    <x v="1686"/>
    <x v="1686"/>
    <x v="1686"/>
  </r>
  <r>
    <x v="175"/>
    <x v="1"/>
    <x v="0"/>
    <x v="18"/>
    <x v="2"/>
    <x v="1687"/>
    <x v="1687"/>
    <x v="1687"/>
    <x v="1687"/>
  </r>
  <r>
    <x v="176"/>
    <x v="1"/>
    <x v="0"/>
    <x v="18"/>
    <x v="2"/>
    <x v="1688"/>
    <x v="1688"/>
    <x v="1688"/>
    <x v="1688"/>
  </r>
  <r>
    <x v="177"/>
    <x v="1"/>
    <x v="0"/>
    <x v="19"/>
    <x v="3"/>
    <x v="1689"/>
    <x v="1689"/>
    <x v="1689"/>
    <x v="1689"/>
  </r>
  <r>
    <x v="178"/>
    <x v="1"/>
    <x v="0"/>
    <x v="19"/>
    <x v="3"/>
    <x v="1690"/>
    <x v="1690"/>
    <x v="1690"/>
    <x v="1690"/>
  </r>
  <r>
    <x v="179"/>
    <x v="1"/>
    <x v="0"/>
    <x v="19"/>
    <x v="3"/>
    <x v="1691"/>
    <x v="1691"/>
    <x v="1691"/>
    <x v="1691"/>
  </r>
  <r>
    <x v="180"/>
    <x v="1"/>
    <x v="0"/>
    <x v="20"/>
    <x v="4"/>
    <x v="1692"/>
    <x v="1692"/>
    <x v="1692"/>
    <x v="1692"/>
  </r>
  <r>
    <x v="181"/>
    <x v="1"/>
    <x v="0"/>
    <x v="20"/>
    <x v="4"/>
    <x v="1693"/>
    <x v="1693"/>
    <x v="1693"/>
    <x v="1693"/>
  </r>
  <r>
    <x v="182"/>
    <x v="1"/>
    <x v="0"/>
    <x v="20"/>
    <x v="4"/>
    <x v="1694"/>
    <x v="1694"/>
    <x v="1694"/>
    <x v="1694"/>
  </r>
  <r>
    <x v="183"/>
    <x v="1"/>
    <x v="0"/>
    <x v="21"/>
    <x v="5"/>
    <x v="1695"/>
    <x v="1695"/>
    <x v="1695"/>
    <x v="1695"/>
  </r>
  <r>
    <x v="184"/>
    <x v="1"/>
    <x v="0"/>
    <x v="21"/>
    <x v="5"/>
    <x v="1696"/>
    <x v="1696"/>
    <x v="1696"/>
    <x v="1696"/>
  </r>
  <r>
    <x v="185"/>
    <x v="1"/>
    <x v="0"/>
    <x v="21"/>
    <x v="5"/>
    <x v="1697"/>
    <x v="1697"/>
    <x v="1697"/>
    <x v="1697"/>
  </r>
  <r>
    <x v="186"/>
    <x v="1"/>
    <x v="0"/>
    <x v="20"/>
    <x v="4"/>
    <x v="1698"/>
    <x v="1698"/>
    <x v="1698"/>
    <x v="1698"/>
  </r>
  <r>
    <x v="187"/>
    <x v="1"/>
    <x v="0"/>
    <x v="20"/>
    <x v="4"/>
    <x v="1699"/>
    <x v="1699"/>
    <x v="1699"/>
    <x v="1699"/>
  </r>
  <r>
    <x v="188"/>
    <x v="1"/>
    <x v="0"/>
    <x v="20"/>
    <x v="4"/>
    <x v="1700"/>
    <x v="1700"/>
    <x v="1700"/>
    <x v="1700"/>
  </r>
  <r>
    <x v="189"/>
    <x v="1"/>
    <x v="0"/>
    <x v="21"/>
    <x v="5"/>
    <x v="1701"/>
    <x v="1701"/>
    <x v="1701"/>
    <x v="1701"/>
  </r>
  <r>
    <x v="190"/>
    <x v="1"/>
    <x v="0"/>
    <x v="21"/>
    <x v="5"/>
    <x v="1702"/>
    <x v="1702"/>
    <x v="1702"/>
    <x v="1702"/>
  </r>
  <r>
    <x v="191"/>
    <x v="1"/>
    <x v="0"/>
    <x v="21"/>
    <x v="5"/>
    <x v="1703"/>
    <x v="1703"/>
    <x v="1703"/>
    <x v="1703"/>
  </r>
  <r>
    <x v="192"/>
    <x v="1"/>
    <x v="0"/>
    <x v="20"/>
    <x v="4"/>
    <x v="1704"/>
    <x v="1704"/>
    <x v="1704"/>
    <x v="1704"/>
  </r>
  <r>
    <x v="193"/>
    <x v="1"/>
    <x v="0"/>
    <x v="20"/>
    <x v="4"/>
    <x v="1705"/>
    <x v="1705"/>
    <x v="1705"/>
    <x v="1705"/>
  </r>
  <r>
    <x v="194"/>
    <x v="1"/>
    <x v="0"/>
    <x v="20"/>
    <x v="4"/>
    <x v="1706"/>
    <x v="1706"/>
    <x v="1706"/>
    <x v="1706"/>
  </r>
  <r>
    <x v="195"/>
    <x v="1"/>
    <x v="0"/>
    <x v="21"/>
    <x v="5"/>
    <x v="1707"/>
    <x v="1707"/>
    <x v="1707"/>
    <x v="1707"/>
  </r>
  <r>
    <x v="196"/>
    <x v="1"/>
    <x v="0"/>
    <x v="21"/>
    <x v="5"/>
    <x v="1708"/>
    <x v="1708"/>
    <x v="1708"/>
    <x v="1708"/>
  </r>
  <r>
    <x v="197"/>
    <x v="1"/>
    <x v="0"/>
    <x v="21"/>
    <x v="5"/>
    <x v="1709"/>
    <x v="1709"/>
    <x v="1709"/>
    <x v="1709"/>
  </r>
  <r>
    <x v="198"/>
    <x v="1"/>
    <x v="0"/>
    <x v="22"/>
    <x v="6"/>
    <x v="1710"/>
    <x v="1710"/>
    <x v="1710"/>
    <x v="1710"/>
  </r>
  <r>
    <x v="199"/>
    <x v="1"/>
    <x v="0"/>
    <x v="22"/>
    <x v="6"/>
    <x v="1711"/>
    <x v="1711"/>
    <x v="1711"/>
    <x v="1711"/>
  </r>
  <r>
    <x v="200"/>
    <x v="1"/>
    <x v="0"/>
    <x v="22"/>
    <x v="6"/>
    <x v="1712"/>
    <x v="1712"/>
    <x v="1712"/>
    <x v="1712"/>
  </r>
  <r>
    <x v="201"/>
    <x v="1"/>
    <x v="0"/>
    <x v="23"/>
    <x v="7"/>
    <x v="1713"/>
    <x v="1713"/>
    <x v="1713"/>
    <x v="1713"/>
  </r>
  <r>
    <x v="202"/>
    <x v="1"/>
    <x v="0"/>
    <x v="23"/>
    <x v="7"/>
    <x v="1714"/>
    <x v="1714"/>
    <x v="1714"/>
    <x v="1714"/>
  </r>
  <r>
    <x v="203"/>
    <x v="1"/>
    <x v="0"/>
    <x v="23"/>
    <x v="7"/>
    <x v="1715"/>
    <x v="1715"/>
    <x v="1715"/>
    <x v="1715"/>
  </r>
  <r>
    <x v="204"/>
    <x v="1"/>
    <x v="0"/>
    <x v="22"/>
    <x v="6"/>
    <x v="1716"/>
    <x v="1716"/>
    <x v="1716"/>
    <x v="1716"/>
  </r>
  <r>
    <x v="205"/>
    <x v="1"/>
    <x v="0"/>
    <x v="22"/>
    <x v="6"/>
    <x v="1717"/>
    <x v="1717"/>
    <x v="1717"/>
    <x v="1717"/>
  </r>
  <r>
    <x v="206"/>
    <x v="1"/>
    <x v="0"/>
    <x v="22"/>
    <x v="6"/>
    <x v="1718"/>
    <x v="1718"/>
    <x v="1718"/>
    <x v="1718"/>
  </r>
  <r>
    <x v="207"/>
    <x v="1"/>
    <x v="0"/>
    <x v="23"/>
    <x v="7"/>
    <x v="1719"/>
    <x v="1719"/>
    <x v="1719"/>
    <x v="1719"/>
  </r>
  <r>
    <x v="208"/>
    <x v="1"/>
    <x v="0"/>
    <x v="23"/>
    <x v="7"/>
    <x v="1720"/>
    <x v="1720"/>
    <x v="1720"/>
    <x v="1720"/>
  </r>
  <r>
    <x v="209"/>
    <x v="1"/>
    <x v="0"/>
    <x v="23"/>
    <x v="7"/>
    <x v="1721"/>
    <x v="1721"/>
    <x v="1721"/>
    <x v="1721"/>
  </r>
  <r>
    <x v="210"/>
    <x v="1"/>
    <x v="0"/>
    <x v="22"/>
    <x v="6"/>
    <x v="1722"/>
    <x v="1722"/>
    <x v="1722"/>
    <x v="1722"/>
  </r>
  <r>
    <x v="211"/>
    <x v="1"/>
    <x v="0"/>
    <x v="22"/>
    <x v="6"/>
    <x v="1723"/>
    <x v="1723"/>
    <x v="1723"/>
    <x v="1723"/>
  </r>
  <r>
    <x v="212"/>
    <x v="1"/>
    <x v="0"/>
    <x v="22"/>
    <x v="6"/>
    <x v="1724"/>
    <x v="1724"/>
    <x v="1724"/>
    <x v="1724"/>
  </r>
  <r>
    <x v="213"/>
    <x v="1"/>
    <x v="0"/>
    <x v="23"/>
    <x v="7"/>
    <x v="1725"/>
    <x v="1725"/>
    <x v="1725"/>
    <x v="1725"/>
  </r>
  <r>
    <x v="214"/>
    <x v="1"/>
    <x v="0"/>
    <x v="23"/>
    <x v="7"/>
    <x v="1726"/>
    <x v="1726"/>
    <x v="1726"/>
    <x v="1726"/>
  </r>
  <r>
    <x v="215"/>
    <x v="1"/>
    <x v="0"/>
    <x v="23"/>
    <x v="7"/>
    <x v="1727"/>
    <x v="1727"/>
    <x v="1727"/>
    <x v="1727"/>
  </r>
  <r>
    <x v="0"/>
    <x v="1"/>
    <x v="1"/>
    <x v="0"/>
    <x v="0"/>
    <x v="1512"/>
    <x v="1512"/>
    <x v="1512"/>
    <x v="1512"/>
  </r>
  <r>
    <x v="1"/>
    <x v="1"/>
    <x v="1"/>
    <x v="0"/>
    <x v="0"/>
    <x v="1513"/>
    <x v="1513"/>
    <x v="1513"/>
    <x v="1513"/>
  </r>
  <r>
    <x v="2"/>
    <x v="1"/>
    <x v="1"/>
    <x v="0"/>
    <x v="0"/>
    <x v="1514"/>
    <x v="1514"/>
    <x v="1514"/>
    <x v="1514"/>
  </r>
  <r>
    <x v="3"/>
    <x v="1"/>
    <x v="1"/>
    <x v="1"/>
    <x v="1"/>
    <x v="1515"/>
    <x v="1515"/>
    <x v="1515"/>
    <x v="1515"/>
  </r>
  <r>
    <x v="4"/>
    <x v="1"/>
    <x v="1"/>
    <x v="1"/>
    <x v="1"/>
    <x v="1516"/>
    <x v="1516"/>
    <x v="1516"/>
    <x v="1516"/>
  </r>
  <r>
    <x v="5"/>
    <x v="1"/>
    <x v="1"/>
    <x v="1"/>
    <x v="1"/>
    <x v="1517"/>
    <x v="1517"/>
    <x v="1517"/>
    <x v="1517"/>
  </r>
  <r>
    <x v="6"/>
    <x v="1"/>
    <x v="1"/>
    <x v="0"/>
    <x v="0"/>
    <x v="1518"/>
    <x v="1518"/>
    <x v="1518"/>
    <x v="1518"/>
  </r>
  <r>
    <x v="7"/>
    <x v="1"/>
    <x v="1"/>
    <x v="0"/>
    <x v="0"/>
    <x v="1519"/>
    <x v="1519"/>
    <x v="1519"/>
    <x v="1519"/>
  </r>
  <r>
    <x v="8"/>
    <x v="1"/>
    <x v="1"/>
    <x v="0"/>
    <x v="0"/>
    <x v="1520"/>
    <x v="1520"/>
    <x v="1520"/>
    <x v="1520"/>
  </r>
  <r>
    <x v="9"/>
    <x v="1"/>
    <x v="1"/>
    <x v="1"/>
    <x v="1"/>
    <x v="1521"/>
    <x v="1521"/>
    <x v="1521"/>
    <x v="1521"/>
  </r>
  <r>
    <x v="10"/>
    <x v="1"/>
    <x v="1"/>
    <x v="1"/>
    <x v="1"/>
    <x v="1522"/>
    <x v="1522"/>
    <x v="1522"/>
    <x v="1522"/>
  </r>
  <r>
    <x v="11"/>
    <x v="1"/>
    <x v="1"/>
    <x v="1"/>
    <x v="1"/>
    <x v="1523"/>
    <x v="1523"/>
    <x v="1523"/>
    <x v="1523"/>
  </r>
  <r>
    <x v="12"/>
    <x v="1"/>
    <x v="1"/>
    <x v="0"/>
    <x v="0"/>
    <x v="1524"/>
    <x v="1524"/>
    <x v="1524"/>
    <x v="1524"/>
  </r>
  <r>
    <x v="13"/>
    <x v="1"/>
    <x v="1"/>
    <x v="0"/>
    <x v="0"/>
    <x v="1525"/>
    <x v="1525"/>
    <x v="1525"/>
    <x v="1525"/>
  </r>
  <r>
    <x v="14"/>
    <x v="1"/>
    <x v="1"/>
    <x v="0"/>
    <x v="0"/>
    <x v="1526"/>
    <x v="1526"/>
    <x v="1526"/>
    <x v="1526"/>
  </r>
  <r>
    <x v="15"/>
    <x v="1"/>
    <x v="1"/>
    <x v="1"/>
    <x v="1"/>
    <x v="1527"/>
    <x v="1527"/>
    <x v="1527"/>
    <x v="1527"/>
  </r>
  <r>
    <x v="16"/>
    <x v="1"/>
    <x v="1"/>
    <x v="1"/>
    <x v="1"/>
    <x v="1528"/>
    <x v="1528"/>
    <x v="1528"/>
    <x v="1528"/>
  </r>
  <r>
    <x v="17"/>
    <x v="1"/>
    <x v="1"/>
    <x v="1"/>
    <x v="1"/>
    <x v="1529"/>
    <x v="1529"/>
    <x v="1529"/>
    <x v="1529"/>
  </r>
  <r>
    <x v="18"/>
    <x v="1"/>
    <x v="1"/>
    <x v="2"/>
    <x v="2"/>
    <x v="1530"/>
    <x v="1530"/>
    <x v="1530"/>
    <x v="1530"/>
  </r>
  <r>
    <x v="19"/>
    <x v="1"/>
    <x v="1"/>
    <x v="2"/>
    <x v="2"/>
    <x v="1531"/>
    <x v="1531"/>
    <x v="1531"/>
    <x v="1531"/>
  </r>
  <r>
    <x v="20"/>
    <x v="1"/>
    <x v="1"/>
    <x v="2"/>
    <x v="2"/>
    <x v="1532"/>
    <x v="1532"/>
    <x v="1532"/>
    <x v="1532"/>
  </r>
  <r>
    <x v="21"/>
    <x v="1"/>
    <x v="1"/>
    <x v="3"/>
    <x v="3"/>
    <x v="1533"/>
    <x v="1533"/>
    <x v="1533"/>
    <x v="1533"/>
  </r>
  <r>
    <x v="22"/>
    <x v="1"/>
    <x v="1"/>
    <x v="3"/>
    <x v="3"/>
    <x v="1534"/>
    <x v="1534"/>
    <x v="1534"/>
    <x v="1534"/>
  </r>
  <r>
    <x v="23"/>
    <x v="1"/>
    <x v="1"/>
    <x v="3"/>
    <x v="3"/>
    <x v="1535"/>
    <x v="1535"/>
    <x v="1535"/>
    <x v="1535"/>
  </r>
  <r>
    <x v="24"/>
    <x v="1"/>
    <x v="1"/>
    <x v="2"/>
    <x v="2"/>
    <x v="1536"/>
    <x v="1536"/>
    <x v="1536"/>
    <x v="1536"/>
  </r>
  <r>
    <x v="25"/>
    <x v="1"/>
    <x v="1"/>
    <x v="2"/>
    <x v="2"/>
    <x v="1537"/>
    <x v="1537"/>
    <x v="1537"/>
    <x v="1537"/>
  </r>
  <r>
    <x v="26"/>
    <x v="1"/>
    <x v="1"/>
    <x v="2"/>
    <x v="2"/>
    <x v="1538"/>
    <x v="1538"/>
    <x v="1538"/>
    <x v="1538"/>
  </r>
  <r>
    <x v="27"/>
    <x v="1"/>
    <x v="1"/>
    <x v="3"/>
    <x v="3"/>
    <x v="1539"/>
    <x v="1539"/>
    <x v="1539"/>
    <x v="1539"/>
  </r>
  <r>
    <x v="28"/>
    <x v="1"/>
    <x v="1"/>
    <x v="3"/>
    <x v="3"/>
    <x v="1540"/>
    <x v="1540"/>
    <x v="1540"/>
    <x v="1540"/>
  </r>
  <r>
    <x v="29"/>
    <x v="1"/>
    <x v="1"/>
    <x v="3"/>
    <x v="3"/>
    <x v="1541"/>
    <x v="1541"/>
    <x v="1541"/>
    <x v="1541"/>
  </r>
  <r>
    <x v="30"/>
    <x v="1"/>
    <x v="1"/>
    <x v="2"/>
    <x v="2"/>
    <x v="1542"/>
    <x v="1542"/>
    <x v="1542"/>
    <x v="1542"/>
  </r>
  <r>
    <x v="31"/>
    <x v="1"/>
    <x v="1"/>
    <x v="2"/>
    <x v="2"/>
    <x v="1543"/>
    <x v="1543"/>
    <x v="1543"/>
    <x v="1543"/>
  </r>
  <r>
    <x v="32"/>
    <x v="1"/>
    <x v="1"/>
    <x v="2"/>
    <x v="2"/>
    <x v="1544"/>
    <x v="1544"/>
    <x v="1544"/>
    <x v="1544"/>
  </r>
  <r>
    <x v="33"/>
    <x v="1"/>
    <x v="1"/>
    <x v="3"/>
    <x v="3"/>
    <x v="1545"/>
    <x v="1545"/>
    <x v="1545"/>
    <x v="1545"/>
  </r>
  <r>
    <x v="34"/>
    <x v="1"/>
    <x v="1"/>
    <x v="3"/>
    <x v="3"/>
    <x v="1546"/>
    <x v="1546"/>
    <x v="1546"/>
    <x v="1546"/>
  </r>
  <r>
    <x v="35"/>
    <x v="1"/>
    <x v="1"/>
    <x v="3"/>
    <x v="3"/>
    <x v="1547"/>
    <x v="1547"/>
    <x v="1547"/>
    <x v="1547"/>
  </r>
  <r>
    <x v="36"/>
    <x v="1"/>
    <x v="1"/>
    <x v="4"/>
    <x v="4"/>
    <x v="1548"/>
    <x v="1548"/>
    <x v="1548"/>
    <x v="1548"/>
  </r>
  <r>
    <x v="37"/>
    <x v="1"/>
    <x v="1"/>
    <x v="4"/>
    <x v="4"/>
    <x v="1549"/>
    <x v="1549"/>
    <x v="1549"/>
    <x v="1549"/>
  </r>
  <r>
    <x v="38"/>
    <x v="1"/>
    <x v="1"/>
    <x v="4"/>
    <x v="4"/>
    <x v="1550"/>
    <x v="1550"/>
    <x v="1550"/>
    <x v="1550"/>
  </r>
  <r>
    <x v="39"/>
    <x v="1"/>
    <x v="1"/>
    <x v="5"/>
    <x v="5"/>
    <x v="1551"/>
    <x v="1551"/>
    <x v="1551"/>
    <x v="1551"/>
  </r>
  <r>
    <x v="40"/>
    <x v="1"/>
    <x v="1"/>
    <x v="5"/>
    <x v="5"/>
    <x v="1552"/>
    <x v="1552"/>
    <x v="1552"/>
    <x v="1552"/>
  </r>
  <r>
    <x v="41"/>
    <x v="1"/>
    <x v="1"/>
    <x v="5"/>
    <x v="5"/>
    <x v="1553"/>
    <x v="1553"/>
    <x v="1553"/>
    <x v="1553"/>
  </r>
  <r>
    <x v="42"/>
    <x v="1"/>
    <x v="1"/>
    <x v="4"/>
    <x v="4"/>
    <x v="1554"/>
    <x v="1554"/>
    <x v="1554"/>
    <x v="1554"/>
  </r>
  <r>
    <x v="43"/>
    <x v="1"/>
    <x v="1"/>
    <x v="4"/>
    <x v="4"/>
    <x v="1555"/>
    <x v="1555"/>
    <x v="1555"/>
    <x v="1555"/>
  </r>
  <r>
    <x v="44"/>
    <x v="1"/>
    <x v="1"/>
    <x v="4"/>
    <x v="4"/>
    <x v="1556"/>
    <x v="1556"/>
    <x v="1556"/>
    <x v="1556"/>
  </r>
  <r>
    <x v="45"/>
    <x v="1"/>
    <x v="1"/>
    <x v="5"/>
    <x v="5"/>
    <x v="1557"/>
    <x v="1557"/>
    <x v="1557"/>
    <x v="1557"/>
  </r>
  <r>
    <x v="46"/>
    <x v="1"/>
    <x v="1"/>
    <x v="5"/>
    <x v="5"/>
    <x v="1558"/>
    <x v="1558"/>
    <x v="1558"/>
    <x v="1558"/>
  </r>
  <r>
    <x v="47"/>
    <x v="1"/>
    <x v="1"/>
    <x v="5"/>
    <x v="5"/>
    <x v="1559"/>
    <x v="1559"/>
    <x v="1559"/>
    <x v="1559"/>
  </r>
  <r>
    <x v="48"/>
    <x v="1"/>
    <x v="1"/>
    <x v="4"/>
    <x v="4"/>
    <x v="1560"/>
    <x v="1560"/>
    <x v="1560"/>
    <x v="1560"/>
  </r>
  <r>
    <x v="49"/>
    <x v="1"/>
    <x v="1"/>
    <x v="4"/>
    <x v="4"/>
    <x v="1561"/>
    <x v="1561"/>
    <x v="1561"/>
    <x v="1561"/>
  </r>
  <r>
    <x v="50"/>
    <x v="1"/>
    <x v="1"/>
    <x v="4"/>
    <x v="4"/>
    <x v="1562"/>
    <x v="1562"/>
    <x v="1562"/>
    <x v="1562"/>
  </r>
  <r>
    <x v="51"/>
    <x v="1"/>
    <x v="1"/>
    <x v="5"/>
    <x v="5"/>
    <x v="1563"/>
    <x v="1563"/>
    <x v="1563"/>
    <x v="1563"/>
  </r>
  <r>
    <x v="52"/>
    <x v="1"/>
    <x v="1"/>
    <x v="5"/>
    <x v="5"/>
    <x v="1564"/>
    <x v="1564"/>
    <x v="1564"/>
    <x v="1564"/>
  </r>
  <r>
    <x v="53"/>
    <x v="1"/>
    <x v="1"/>
    <x v="5"/>
    <x v="5"/>
    <x v="1565"/>
    <x v="1565"/>
    <x v="1565"/>
    <x v="1565"/>
  </r>
  <r>
    <x v="54"/>
    <x v="1"/>
    <x v="1"/>
    <x v="6"/>
    <x v="6"/>
    <x v="1566"/>
    <x v="1566"/>
    <x v="1566"/>
    <x v="1566"/>
  </r>
  <r>
    <x v="55"/>
    <x v="1"/>
    <x v="1"/>
    <x v="6"/>
    <x v="6"/>
    <x v="1567"/>
    <x v="1567"/>
    <x v="1567"/>
    <x v="1567"/>
  </r>
  <r>
    <x v="56"/>
    <x v="1"/>
    <x v="1"/>
    <x v="6"/>
    <x v="6"/>
    <x v="1568"/>
    <x v="1568"/>
    <x v="1568"/>
    <x v="1568"/>
  </r>
  <r>
    <x v="57"/>
    <x v="1"/>
    <x v="1"/>
    <x v="7"/>
    <x v="7"/>
    <x v="1569"/>
    <x v="1569"/>
    <x v="1569"/>
    <x v="1569"/>
  </r>
  <r>
    <x v="58"/>
    <x v="1"/>
    <x v="1"/>
    <x v="7"/>
    <x v="7"/>
    <x v="1570"/>
    <x v="1570"/>
    <x v="1570"/>
    <x v="1570"/>
  </r>
  <r>
    <x v="59"/>
    <x v="1"/>
    <x v="1"/>
    <x v="7"/>
    <x v="7"/>
    <x v="1571"/>
    <x v="1571"/>
    <x v="1571"/>
    <x v="1571"/>
  </r>
  <r>
    <x v="60"/>
    <x v="1"/>
    <x v="1"/>
    <x v="6"/>
    <x v="6"/>
    <x v="1572"/>
    <x v="1572"/>
    <x v="1572"/>
    <x v="1572"/>
  </r>
  <r>
    <x v="61"/>
    <x v="1"/>
    <x v="1"/>
    <x v="6"/>
    <x v="6"/>
    <x v="1573"/>
    <x v="1573"/>
    <x v="1573"/>
    <x v="1573"/>
  </r>
  <r>
    <x v="62"/>
    <x v="1"/>
    <x v="1"/>
    <x v="6"/>
    <x v="6"/>
    <x v="1574"/>
    <x v="1574"/>
    <x v="1574"/>
    <x v="1574"/>
  </r>
  <r>
    <x v="63"/>
    <x v="1"/>
    <x v="1"/>
    <x v="7"/>
    <x v="7"/>
    <x v="1575"/>
    <x v="1575"/>
    <x v="1575"/>
    <x v="1575"/>
  </r>
  <r>
    <x v="64"/>
    <x v="1"/>
    <x v="1"/>
    <x v="7"/>
    <x v="7"/>
    <x v="1576"/>
    <x v="1576"/>
    <x v="1576"/>
    <x v="1576"/>
  </r>
  <r>
    <x v="65"/>
    <x v="1"/>
    <x v="1"/>
    <x v="7"/>
    <x v="7"/>
    <x v="1577"/>
    <x v="1577"/>
    <x v="1577"/>
    <x v="1577"/>
  </r>
  <r>
    <x v="66"/>
    <x v="1"/>
    <x v="1"/>
    <x v="6"/>
    <x v="6"/>
    <x v="1578"/>
    <x v="1578"/>
    <x v="1578"/>
    <x v="1578"/>
  </r>
  <r>
    <x v="67"/>
    <x v="1"/>
    <x v="1"/>
    <x v="6"/>
    <x v="6"/>
    <x v="1579"/>
    <x v="1579"/>
    <x v="1579"/>
    <x v="1579"/>
  </r>
  <r>
    <x v="68"/>
    <x v="1"/>
    <x v="1"/>
    <x v="6"/>
    <x v="6"/>
    <x v="1580"/>
    <x v="1580"/>
    <x v="1580"/>
    <x v="1580"/>
  </r>
  <r>
    <x v="69"/>
    <x v="1"/>
    <x v="1"/>
    <x v="7"/>
    <x v="7"/>
    <x v="1581"/>
    <x v="1581"/>
    <x v="1581"/>
    <x v="1581"/>
  </r>
  <r>
    <x v="70"/>
    <x v="1"/>
    <x v="1"/>
    <x v="7"/>
    <x v="7"/>
    <x v="1582"/>
    <x v="1582"/>
    <x v="1582"/>
    <x v="1582"/>
  </r>
  <r>
    <x v="71"/>
    <x v="1"/>
    <x v="1"/>
    <x v="7"/>
    <x v="7"/>
    <x v="1583"/>
    <x v="1583"/>
    <x v="1583"/>
    <x v="1583"/>
  </r>
  <r>
    <x v="72"/>
    <x v="1"/>
    <x v="1"/>
    <x v="8"/>
    <x v="1"/>
    <x v="1584"/>
    <x v="1584"/>
    <x v="1584"/>
    <x v="1584"/>
  </r>
  <r>
    <x v="73"/>
    <x v="1"/>
    <x v="1"/>
    <x v="8"/>
    <x v="1"/>
    <x v="1585"/>
    <x v="1585"/>
    <x v="1585"/>
    <x v="1585"/>
  </r>
  <r>
    <x v="74"/>
    <x v="1"/>
    <x v="1"/>
    <x v="8"/>
    <x v="1"/>
    <x v="1586"/>
    <x v="1586"/>
    <x v="1586"/>
    <x v="1586"/>
  </r>
  <r>
    <x v="75"/>
    <x v="1"/>
    <x v="1"/>
    <x v="9"/>
    <x v="0"/>
    <x v="1587"/>
    <x v="1587"/>
    <x v="1587"/>
    <x v="1587"/>
  </r>
  <r>
    <x v="76"/>
    <x v="1"/>
    <x v="1"/>
    <x v="9"/>
    <x v="0"/>
    <x v="1588"/>
    <x v="1588"/>
    <x v="1588"/>
    <x v="1588"/>
  </r>
  <r>
    <x v="77"/>
    <x v="1"/>
    <x v="1"/>
    <x v="9"/>
    <x v="0"/>
    <x v="1589"/>
    <x v="1589"/>
    <x v="1589"/>
    <x v="1589"/>
  </r>
  <r>
    <x v="78"/>
    <x v="1"/>
    <x v="1"/>
    <x v="8"/>
    <x v="1"/>
    <x v="1590"/>
    <x v="1590"/>
    <x v="1590"/>
    <x v="1590"/>
  </r>
  <r>
    <x v="79"/>
    <x v="1"/>
    <x v="1"/>
    <x v="8"/>
    <x v="1"/>
    <x v="1591"/>
    <x v="1591"/>
    <x v="1591"/>
    <x v="1591"/>
  </r>
  <r>
    <x v="80"/>
    <x v="1"/>
    <x v="1"/>
    <x v="8"/>
    <x v="1"/>
    <x v="1592"/>
    <x v="1592"/>
    <x v="1592"/>
    <x v="1592"/>
  </r>
  <r>
    <x v="81"/>
    <x v="1"/>
    <x v="1"/>
    <x v="9"/>
    <x v="0"/>
    <x v="1593"/>
    <x v="1593"/>
    <x v="1593"/>
    <x v="1593"/>
  </r>
  <r>
    <x v="82"/>
    <x v="1"/>
    <x v="1"/>
    <x v="9"/>
    <x v="0"/>
    <x v="1594"/>
    <x v="1594"/>
    <x v="1594"/>
    <x v="1594"/>
  </r>
  <r>
    <x v="83"/>
    <x v="1"/>
    <x v="1"/>
    <x v="9"/>
    <x v="0"/>
    <x v="1595"/>
    <x v="1595"/>
    <x v="1595"/>
    <x v="1595"/>
  </r>
  <r>
    <x v="84"/>
    <x v="1"/>
    <x v="1"/>
    <x v="8"/>
    <x v="1"/>
    <x v="1596"/>
    <x v="1596"/>
    <x v="1596"/>
    <x v="1596"/>
  </r>
  <r>
    <x v="85"/>
    <x v="1"/>
    <x v="1"/>
    <x v="8"/>
    <x v="1"/>
    <x v="1597"/>
    <x v="1597"/>
    <x v="1597"/>
    <x v="1597"/>
  </r>
  <r>
    <x v="86"/>
    <x v="1"/>
    <x v="1"/>
    <x v="8"/>
    <x v="1"/>
    <x v="1598"/>
    <x v="1598"/>
    <x v="1598"/>
    <x v="1598"/>
  </r>
  <r>
    <x v="87"/>
    <x v="1"/>
    <x v="1"/>
    <x v="9"/>
    <x v="0"/>
    <x v="1599"/>
    <x v="1599"/>
    <x v="1599"/>
    <x v="1599"/>
  </r>
  <r>
    <x v="88"/>
    <x v="1"/>
    <x v="1"/>
    <x v="9"/>
    <x v="0"/>
    <x v="1600"/>
    <x v="1600"/>
    <x v="1600"/>
    <x v="1600"/>
  </r>
  <r>
    <x v="89"/>
    <x v="1"/>
    <x v="1"/>
    <x v="9"/>
    <x v="0"/>
    <x v="1601"/>
    <x v="1601"/>
    <x v="1601"/>
    <x v="1601"/>
  </r>
  <r>
    <x v="90"/>
    <x v="1"/>
    <x v="1"/>
    <x v="10"/>
    <x v="3"/>
    <x v="1602"/>
    <x v="1602"/>
    <x v="1602"/>
    <x v="1602"/>
  </r>
  <r>
    <x v="91"/>
    <x v="1"/>
    <x v="1"/>
    <x v="10"/>
    <x v="3"/>
    <x v="1603"/>
    <x v="1603"/>
    <x v="1603"/>
    <x v="1603"/>
  </r>
  <r>
    <x v="92"/>
    <x v="1"/>
    <x v="1"/>
    <x v="10"/>
    <x v="3"/>
    <x v="1604"/>
    <x v="1604"/>
    <x v="1604"/>
    <x v="1604"/>
  </r>
  <r>
    <x v="93"/>
    <x v="1"/>
    <x v="1"/>
    <x v="11"/>
    <x v="2"/>
    <x v="1605"/>
    <x v="1605"/>
    <x v="1605"/>
    <x v="1605"/>
  </r>
  <r>
    <x v="94"/>
    <x v="1"/>
    <x v="1"/>
    <x v="11"/>
    <x v="2"/>
    <x v="1606"/>
    <x v="1606"/>
    <x v="1606"/>
    <x v="1606"/>
  </r>
  <r>
    <x v="95"/>
    <x v="1"/>
    <x v="1"/>
    <x v="11"/>
    <x v="2"/>
    <x v="1607"/>
    <x v="1607"/>
    <x v="1607"/>
    <x v="1607"/>
  </r>
  <r>
    <x v="96"/>
    <x v="1"/>
    <x v="1"/>
    <x v="10"/>
    <x v="3"/>
    <x v="1608"/>
    <x v="1608"/>
    <x v="1608"/>
    <x v="1608"/>
  </r>
  <r>
    <x v="97"/>
    <x v="1"/>
    <x v="1"/>
    <x v="10"/>
    <x v="3"/>
    <x v="1609"/>
    <x v="1609"/>
    <x v="1609"/>
    <x v="1609"/>
  </r>
  <r>
    <x v="98"/>
    <x v="1"/>
    <x v="1"/>
    <x v="10"/>
    <x v="3"/>
    <x v="1610"/>
    <x v="1610"/>
    <x v="1610"/>
    <x v="1610"/>
  </r>
  <r>
    <x v="99"/>
    <x v="1"/>
    <x v="1"/>
    <x v="11"/>
    <x v="2"/>
    <x v="1611"/>
    <x v="1611"/>
    <x v="1611"/>
    <x v="1611"/>
  </r>
  <r>
    <x v="100"/>
    <x v="1"/>
    <x v="1"/>
    <x v="11"/>
    <x v="2"/>
    <x v="1612"/>
    <x v="1612"/>
    <x v="1612"/>
    <x v="1612"/>
  </r>
  <r>
    <x v="101"/>
    <x v="1"/>
    <x v="1"/>
    <x v="11"/>
    <x v="2"/>
    <x v="1613"/>
    <x v="1613"/>
    <x v="1613"/>
    <x v="1613"/>
  </r>
  <r>
    <x v="102"/>
    <x v="1"/>
    <x v="1"/>
    <x v="10"/>
    <x v="3"/>
    <x v="1614"/>
    <x v="1614"/>
    <x v="1614"/>
    <x v="1614"/>
  </r>
  <r>
    <x v="103"/>
    <x v="1"/>
    <x v="1"/>
    <x v="10"/>
    <x v="3"/>
    <x v="1615"/>
    <x v="1615"/>
    <x v="1615"/>
    <x v="1615"/>
  </r>
  <r>
    <x v="104"/>
    <x v="1"/>
    <x v="1"/>
    <x v="10"/>
    <x v="3"/>
    <x v="1616"/>
    <x v="1616"/>
    <x v="1616"/>
    <x v="1616"/>
  </r>
  <r>
    <x v="105"/>
    <x v="1"/>
    <x v="1"/>
    <x v="11"/>
    <x v="2"/>
    <x v="1617"/>
    <x v="1617"/>
    <x v="1617"/>
    <x v="1617"/>
  </r>
  <r>
    <x v="106"/>
    <x v="1"/>
    <x v="1"/>
    <x v="11"/>
    <x v="2"/>
    <x v="1618"/>
    <x v="1618"/>
    <x v="1618"/>
    <x v="1618"/>
  </r>
  <r>
    <x v="107"/>
    <x v="1"/>
    <x v="1"/>
    <x v="11"/>
    <x v="2"/>
    <x v="1619"/>
    <x v="1619"/>
    <x v="1619"/>
    <x v="1619"/>
  </r>
  <r>
    <x v="108"/>
    <x v="1"/>
    <x v="1"/>
    <x v="12"/>
    <x v="5"/>
    <x v="1620"/>
    <x v="1620"/>
    <x v="1620"/>
    <x v="1620"/>
  </r>
  <r>
    <x v="109"/>
    <x v="1"/>
    <x v="1"/>
    <x v="12"/>
    <x v="5"/>
    <x v="1621"/>
    <x v="1621"/>
    <x v="1621"/>
    <x v="1621"/>
  </r>
  <r>
    <x v="110"/>
    <x v="1"/>
    <x v="1"/>
    <x v="12"/>
    <x v="5"/>
    <x v="1622"/>
    <x v="1622"/>
    <x v="1622"/>
    <x v="1622"/>
  </r>
  <r>
    <x v="111"/>
    <x v="1"/>
    <x v="1"/>
    <x v="13"/>
    <x v="4"/>
    <x v="1623"/>
    <x v="1623"/>
    <x v="1623"/>
    <x v="1623"/>
  </r>
  <r>
    <x v="112"/>
    <x v="1"/>
    <x v="1"/>
    <x v="13"/>
    <x v="4"/>
    <x v="1624"/>
    <x v="1624"/>
    <x v="1624"/>
    <x v="1624"/>
  </r>
  <r>
    <x v="113"/>
    <x v="1"/>
    <x v="1"/>
    <x v="13"/>
    <x v="4"/>
    <x v="1625"/>
    <x v="1625"/>
    <x v="1625"/>
    <x v="1625"/>
  </r>
  <r>
    <x v="114"/>
    <x v="1"/>
    <x v="1"/>
    <x v="12"/>
    <x v="5"/>
    <x v="1626"/>
    <x v="1626"/>
    <x v="1626"/>
    <x v="1626"/>
  </r>
  <r>
    <x v="115"/>
    <x v="1"/>
    <x v="1"/>
    <x v="12"/>
    <x v="5"/>
    <x v="1627"/>
    <x v="1627"/>
    <x v="1627"/>
    <x v="1627"/>
  </r>
  <r>
    <x v="116"/>
    <x v="1"/>
    <x v="1"/>
    <x v="12"/>
    <x v="5"/>
    <x v="1628"/>
    <x v="1628"/>
    <x v="1628"/>
    <x v="1628"/>
  </r>
  <r>
    <x v="117"/>
    <x v="1"/>
    <x v="1"/>
    <x v="13"/>
    <x v="4"/>
    <x v="1629"/>
    <x v="1629"/>
    <x v="1629"/>
    <x v="1629"/>
  </r>
  <r>
    <x v="118"/>
    <x v="1"/>
    <x v="1"/>
    <x v="13"/>
    <x v="4"/>
    <x v="1630"/>
    <x v="1630"/>
    <x v="1630"/>
    <x v="1630"/>
  </r>
  <r>
    <x v="119"/>
    <x v="1"/>
    <x v="1"/>
    <x v="13"/>
    <x v="4"/>
    <x v="1631"/>
    <x v="1631"/>
    <x v="1631"/>
    <x v="1631"/>
  </r>
  <r>
    <x v="120"/>
    <x v="1"/>
    <x v="1"/>
    <x v="12"/>
    <x v="5"/>
    <x v="1632"/>
    <x v="1632"/>
    <x v="1632"/>
    <x v="1632"/>
  </r>
  <r>
    <x v="121"/>
    <x v="1"/>
    <x v="1"/>
    <x v="12"/>
    <x v="5"/>
    <x v="1633"/>
    <x v="1633"/>
    <x v="1633"/>
    <x v="1633"/>
  </r>
  <r>
    <x v="122"/>
    <x v="1"/>
    <x v="1"/>
    <x v="12"/>
    <x v="5"/>
    <x v="1634"/>
    <x v="1634"/>
    <x v="1634"/>
    <x v="1634"/>
  </r>
  <r>
    <x v="123"/>
    <x v="1"/>
    <x v="1"/>
    <x v="13"/>
    <x v="4"/>
    <x v="1635"/>
    <x v="1635"/>
    <x v="1635"/>
    <x v="1635"/>
  </r>
  <r>
    <x v="124"/>
    <x v="1"/>
    <x v="1"/>
    <x v="13"/>
    <x v="4"/>
    <x v="1636"/>
    <x v="1636"/>
    <x v="1636"/>
    <x v="1636"/>
  </r>
  <r>
    <x v="125"/>
    <x v="1"/>
    <x v="1"/>
    <x v="13"/>
    <x v="4"/>
    <x v="1637"/>
    <x v="1637"/>
    <x v="1637"/>
    <x v="1637"/>
  </r>
  <r>
    <x v="126"/>
    <x v="1"/>
    <x v="1"/>
    <x v="14"/>
    <x v="7"/>
    <x v="1638"/>
    <x v="1638"/>
    <x v="1638"/>
    <x v="1638"/>
  </r>
  <r>
    <x v="127"/>
    <x v="1"/>
    <x v="1"/>
    <x v="14"/>
    <x v="7"/>
    <x v="1639"/>
    <x v="1639"/>
    <x v="1639"/>
    <x v="1639"/>
  </r>
  <r>
    <x v="128"/>
    <x v="1"/>
    <x v="1"/>
    <x v="14"/>
    <x v="7"/>
    <x v="1640"/>
    <x v="1640"/>
    <x v="1640"/>
    <x v="1640"/>
  </r>
  <r>
    <x v="129"/>
    <x v="1"/>
    <x v="1"/>
    <x v="15"/>
    <x v="6"/>
    <x v="1641"/>
    <x v="1641"/>
    <x v="1641"/>
    <x v="1641"/>
  </r>
  <r>
    <x v="130"/>
    <x v="1"/>
    <x v="1"/>
    <x v="15"/>
    <x v="6"/>
    <x v="1642"/>
    <x v="1642"/>
    <x v="1642"/>
    <x v="1642"/>
  </r>
  <r>
    <x v="131"/>
    <x v="1"/>
    <x v="1"/>
    <x v="15"/>
    <x v="6"/>
    <x v="1643"/>
    <x v="1643"/>
    <x v="1643"/>
    <x v="1643"/>
  </r>
  <r>
    <x v="132"/>
    <x v="1"/>
    <x v="1"/>
    <x v="14"/>
    <x v="7"/>
    <x v="1644"/>
    <x v="1644"/>
    <x v="1644"/>
    <x v="1644"/>
  </r>
  <r>
    <x v="133"/>
    <x v="1"/>
    <x v="1"/>
    <x v="14"/>
    <x v="7"/>
    <x v="1645"/>
    <x v="1645"/>
    <x v="1645"/>
    <x v="1645"/>
  </r>
  <r>
    <x v="134"/>
    <x v="1"/>
    <x v="1"/>
    <x v="14"/>
    <x v="7"/>
    <x v="1646"/>
    <x v="1646"/>
    <x v="1646"/>
    <x v="1646"/>
  </r>
  <r>
    <x v="135"/>
    <x v="1"/>
    <x v="1"/>
    <x v="15"/>
    <x v="6"/>
    <x v="1647"/>
    <x v="1647"/>
    <x v="1647"/>
    <x v="1647"/>
  </r>
  <r>
    <x v="136"/>
    <x v="1"/>
    <x v="1"/>
    <x v="15"/>
    <x v="6"/>
    <x v="1648"/>
    <x v="1648"/>
    <x v="1648"/>
    <x v="1648"/>
  </r>
  <r>
    <x v="137"/>
    <x v="1"/>
    <x v="1"/>
    <x v="15"/>
    <x v="6"/>
    <x v="1649"/>
    <x v="1649"/>
    <x v="1649"/>
    <x v="1649"/>
  </r>
  <r>
    <x v="138"/>
    <x v="1"/>
    <x v="1"/>
    <x v="14"/>
    <x v="7"/>
    <x v="1650"/>
    <x v="1650"/>
    <x v="1650"/>
    <x v="1650"/>
  </r>
  <r>
    <x v="139"/>
    <x v="1"/>
    <x v="1"/>
    <x v="14"/>
    <x v="7"/>
    <x v="1651"/>
    <x v="1651"/>
    <x v="1651"/>
    <x v="1651"/>
  </r>
  <r>
    <x v="140"/>
    <x v="1"/>
    <x v="1"/>
    <x v="14"/>
    <x v="7"/>
    <x v="1652"/>
    <x v="1652"/>
    <x v="1652"/>
    <x v="1652"/>
  </r>
  <r>
    <x v="141"/>
    <x v="1"/>
    <x v="1"/>
    <x v="15"/>
    <x v="6"/>
    <x v="1653"/>
    <x v="1653"/>
    <x v="1653"/>
    <x v="1653"/>
  </r>
  <r>
    <x v="142"/>
    <x v="1"/>
    <x v="1"/>
    <x v="15"/>
    <x v="6"/>
    <x v="1654"/>
    <x v="1654"/>
    <x v="1654"/>
    <x v="1654"/>
  </r>
  <r>
    <x v="143"/>
    <x v="1"/>
    <x v="1"/>
    <x v="15"/>
    <x v="6"/>
    <x v="1655"/>
    <x v="1655"/>
    <x v="1655"/>
    <x v="1655"/>
  </r>
  <r>
    <x v="144"/>
    <x v="1"/>
    <x v="1"/>
    <x v="16"/>
    <x v="0"/>
    <x v="1656"/>
    <x v="1656"/>
    <x v="1656"/>
    <x v="1656"/>
  </r>
  <r>
    <x v="145"/>
    <x v="1"/>
    <x v="1"/>
    <x v="16"/>
    <x v="0"/>
    <x v="1657"/>
    <x v="1657"/>
    <x v="1657"/>
    <x v="1657"/>
  </r>
  <r>
    <x v="146"/>
    <x v="1"/>
    <x v="1"/>
    <x v="16"/>
    <x v="0"/>
    <x v="1658"/>
    <x v="1658"/>
    <x v="1658"/>
    <x v="1658"/>
  </r>
  <r>
    <x v="147"/>
    <x v="1"/>
    <x v="1"/>
    <x v="17"/>
    <x v="1"/>
    <x v="1659"/>
    <x v="1659"/>
    <x v="1659"/>
    <x v="1659"/>
  </r>
  <r>
    <x v="148"/>
    <x v="1"/>
    <x v="1"/>
    <x v="17"/>
    <x v="1"/>
    <x v="1660"/>
    <x v="1660"/>
    <x v="1660"/>
    <x v="1660"/>
  </r>
  <r>
    <x v="149"/>
    <x v="1"/>
    <x v="1"/>
    <x v="17"/>
    <x v="1"/>
    <x v="1661"/>
    <x v="1661"/>
    <x v="1661"/>
    <x v="1661"/>
  </r>
  <r>
    <x v="150"/>
    <x v="1"/>
    <x v="1"/>
    <x v="16"/>
    <x v="0"/>
    <x v="1662"/>
    <x v="1662"/>
    <x v="1662"/>
    <x v="1662"/>
  </r>
  <r>
    <x v="151"/>
    <x v="1"/>
    <x v="1"/>
    <x v="16"/>
    <x v="0"/>
    <x v="1663"/>
    <x v="1663"/>
    <x v="1663"/>
    <x v="1663"/>
  </r>
  <r>
    <x v="152"/>
    <x v="1"/>
    <x v="1"/>
    <x v="16"/>
    <x v="0"/>
    <x v="1664"/>
    <x v="1664"/>
    <x v="1664"/>
    <x v="1664"/>
  </r>
  <r>
    <x v="153"/>
    <x v="1"/>
    <x v="1"/>
    <x v="17"/>
    <x v="1"/>
    <x v="1665"/>
    <x v="1665"/>
    <x v="1665"/>
    <x v="1665"/>
  </r>
  <r>
    <x v="154"/>
    <x v="1"/>
    <x v="1"/>
    <x v="17"/>
    <x v="1"/>
    <x v="1666"/>
    <x v="1666"/>
    <x v="1666"/>
    <x v="1666"/>
  </r>
  <r>
    <x v="155"/>
    <x v="1"/>
    <x v="1"/>
    <x v="17"/>
    <x v="1"/>
    <x v="1667"/>
    <x v="1667"/>
    <x v="1667"/>
    <x v="1667"/>
  </r>
  <r>
    <x v="156"/>
    <x v="1"/>
    <x v="1"/>
    <x v="16"/>
    <x v="0"/>
    <x v="1668"/>
    <x v="1668"/>
    <x v="1668"/>
    <x v="1668"/>
  </r>
  <r>
    <x v="157"/>
    <x v="1"/>
    <x v="1"/>
    <x v="16"/>
    <x v="0"/>
    <x v="1669"/>
    <x v="1669"/>
    <x v="1669"/>
    <x v="1669"/>
  </r>
  <r>
    <x v="158"/>
    <x v="1"/>
    <x v="1"/>
    <x v="16"/>
    <x v="0"/>
    <x v="1670"/>
    <x v="1670"/>
    <x v="1670"/>
    <x v="1670"/>
  </r>
  <r>
    <x v="159"/>
    <x v="1"/>
    <x v="1"/>
    <x v="17"/>
    <x v="1"/>
    <x v="1671"/>
    <x v="1671"/>
    <x v="1671"/>
    <x v="1671"/>
  </r>
  <r>
    <x v="160"/>
    <x v="1"/>
    <x v="1"/>
    <x v="17"/>
    <x v="1"/>
    <x v="1672"/>
    <x v="1672"/>
    <x v="1672"/>
    <x v="1672"/>
  </r>
  <r>
    <x v="161"/>
    <x v="1"/>
    <x v="1"/>
    <x v="17"/>
    <x v="1"/>
    <x v="1673"/>
    <x v="1673"/>
    <x v="1673"/>
    <x v="1673"/>
  </r>
  <r>
    <x v="162"/>
    <x v="1"/>
    <x v="1"/>
    <x v="18"/>
    <x v="2"/>
    <x v="1674"/>
    <x v="1674"/>
    <x v="1674"/>
    <x v="1674"/>
  </r>
  <r>
    <x v="163"/>
    <x v="1"/>
    <x v="1"/>
    <x v="18"/>
    <x v="2"/>
    <x v="1675"/>
    <x v="1675"/>
    <x v="1675"/>
    <x v="1675"/>
  </r>
  <r>
    <x v="164"/>
    <x v="1"/>
    <x v="1"/>
    <x v="18"/>
    <x v="2"/>
    <x v="1676"/>
    <x v="1676"/>
    <x v="1676"/>
    <x v="1676"/>
  </r>
  <r>
    <x v="165"/>
    <x v="1"/>
    <x v="1"/>
    <x v="19"/>
    <x v="3"/>
    <x v="1677"/>
    <x v="1677"/>
    <x v="1677"/>
    <x v="1677"/>
  </r>
  <r>
    <x v="166"/>
    <x v="1"/>
    <x v="1"/>
    <x v="19"/>
    <x v="3"/>
    <x v="1678"/>
    <x v="1678"/>
    <x v="1678"/>
    <x v="1678"/>
  </r>
  <r>
    <x v="167"/>
    <x v="1"/>
    <x v="1"/>
    <x v="19"/>
    <x v="3"/>
    <x v="1679"/>
    <x v="1679"/>
    <x v="1679"/>
    <x v="1679"/>
  </r>
  <r>
    <x v="168"/>
    <x v="1"/>
    <x v="1"/>
    <x v="18"/>
    <x v="2"/>
    <x v="1680"/>
    <x v="1680"/>
    <x v="1680"/>
    <x v="1680"/>
  </r>
  <r>
    <x v="169"/>
    <x v="1"/>
    <x v="1"/>
    <x v="18"/>
    <x v="2"/>
    <x v="1681"/>
    <x v="1681"/>
    <x v="1681"/>
    <x v="1681"/>
  </r>
  <r>
    <x v="170"/>
    <x v="1"/>
    <x v="1"/>
    <x v="18"/>
    <x v="2"/>
    <x v="1682"/>
    <x v="1682"/>
    <x v="1682"/>
    <x v="1682"/>
  </r>
  <r>
    <x v="171"/>
    <x v="1"/>
    <x v="1"/>
    <x v="19"/>
    <x v="3"/>
    <x v="1683"/>
    <x v="1683"/>
    <x v="1683"/>
    <x v="1683"/>
  </r>
  <r>
    <x v="172"/>
    <x v="1"/>
    <x v="1"/>
    <x v="19"/>
    <x v="3"/>
    <x v="1684"/>
    <x v="1684"/>
    <x v="1684"/>
    <x v="1684"/>
  </r>
  <r>
    <x v="173"/>
    <x v="1"/>
    <x v="1"/>
    <x v="19"/>
    <x v="3"/>
    <x v="1685"/>
    <x v="1685"/>
    <x v="1685"/>
    <x v="1685"/>
  </r>
  <r>
    <x v="174"/>
    <x v="1"/>
    <x v="1"/>
    <x v="18"/>
    <x v="2"/>
    <x v="1686"/>
    <x v="1686"/>
    <x v="1686"/>
    <x v="1686"/>
  </r>
  <r>
    <x v="175"/>
    <x v="1"/>
    <x v="1"/>
    <x v="18"/>
    <x v="2"/>
    <x v="1687"/>
    <x v="1687"/>
    <x v="1687"/>
    <x v="1687"/>
  </r>
  <r>
    <x v="176"/>
    <x v="1"/>
    <x v="1"/>
    <x v="18"/>
    <x v="2"/>
    <x v="1688"/>
    <x v="1688"/>
    <x v="1688"/>
    <x v="1688"/>
  </r>
  <r>
    <x v="177"/>
    <x v="1"/>
    <x v="1"/>
    <x v="19"/>
    <x v="3"/>
    <x v="1689"/>
    <x v="1689"/>
    <x v="1689"/>
    <x v="1689"/>
  </r>
  <r>
    <x v="178"/>
    <x v="1"/>
    <x v="1"/>
    <x v="19"/>
    <x v="3"/>
    <x v="1690"/>
    <x v="1690"/>
    <x v="1690"/>
    <x v="1690"/>
  </r>
  <r>
    <x v="179"/>
    <x v="1"/>
    <x v="1"/>
    <x v="19"/>
    <x v="3"/>
    <x v="1691"/>
    <x v="1691"/>
    <x v="1691"/>
    <x v="1691"/>
  </r>
  <r>
    <x v="180"/>
    <x v="1"/>
    <x v="1"/>
    <x v="20"/>
    <x v="4"/>
    <x v="1692"/>
    <x v="1692"/>
    <x v="1692"/>
    <x v="1692"/>
  </r>
  <r>
    <x v="181"/>
    <x v="1"/>
    <x v="1"/>
    <x v="20"/>
    <x v="4"/>
    <x v="1693"/>
    <x v="1693"/>
    <x v="1693"/>
    <x v="1693"/>
  </r>
  <r>
    <x v="182"/>
    <x v="1"/>
    <x v="1"/>
    <x v="20"/>
    <x v="4"/>
    <x v="1694"/>
    <x v="1694"/>
    <x v="1694"/>
    <x v="1694"/>
  </r>
  <r>
    <x v="183"/>
    <x v="1"/>
    <x v="1"/>
    <x v="21"/>
    <x v="5"/>
    <x v="1695"/>
    <x v="1695"/>
    <x v="1695"/>
    <x v="1695"/>
  </r>
  <r>
    <x v="184"/>
    <x v="1"/>
    <x v="1"/>
    <x v="21"/>
    <x v="5"/>
    <x v="1696"/>
    <x v="1696"/>
    <x v="1696"/>
    <x v="1696"/>
  </r>
  <r>
    <x v="185"/>
    <x v="1"/>
    <x v="1"/>
    <x v="21"/>
    <x v="5"/>
    <x v="1697"/>
    <x v="1697"/>
    <x v="1697"/>
    <x v="1697"/>
  </r>
  <r>
    <x v="186"/>
    <x v="1"/>
    <x v="1"/>
    <x v="20"/>
    <x v="4"/>
    <x v="1698"/>
    <x v="1698"/>
    <x v="1698"/>
    <x v="1698"/>
  </r>
  <r>
    <x v="187"/>
    <x v="1"/>
    <x v="1"/>
    <x v="20"/>
    <x v="4"/>
    <x v="1699"/>
    <x v="1699"/>
    <x v="1699"/>
    <x v="1699"/>
  </r>
  <r>
    <x v="188"/>
    <x v="1"/>
    <x v="1"/>
    <x v="20"/>
    <x v="4"/>
    <x v="1700"/>
    <x v="1700"/>
    <x v="1700"/>
    <x v="1700"/>
  </r>
  <r>
    <x v="189"/>
    <x v="1"/>
    <x v="1"/>
    <x v="21"/>
    <x v="5"/>
    <x v="1701"/>
    <x v="1701"/>
    <x v="1701"/>
    <x v="1701"/>
  </r>
  <r>
    <x v="190"/>
    <x v="1"/>
    <x v="1"/>
    <x v="21"/>
    <x v="5"/>
    <x v="1702"/>
    <x v="1702"/>
    <x v="1702"/>
    <x v="1702"/>
  </r>
  <r>
    <x v="191"/>
    <x v="1"/>
    <x v="1"/>
    <x v="21"/>
    <x v="5"/>
    <x v="1703"/>
    <x v="1703"/>
    <x v="1703"/>
    <x v="1703"/>
  </r>
  <r>
    <x v="192"/>
    <x v="1"/>
    <x v="1"/>
    <x v="20"/>
    <x v="4"/>
    <x v="1704"/>
    <x v="1704"/>
    <x v="1704"/>
    <x v="1704"/>
  </r>
  <r>
    <x v="193"/>
    <x v="1"/>
    <x v="1"/>
    <x v="20"/>
    <x v="4"/>
    <x v="1705"/>
    <x v="1705"/>
    <x v="1705"/>
    <x v="1705"/>
  </r>
  <r>
    <x v="194"/>
    <x v="1"/>
    <x v="1"/>
    <x v="20"/>
    <x v="4"/>
    <x v="1706"/>
    <x v="1706"/>
    <x v="1706"/>
    <x v="1706"/>
  </r>
  <r>
    <x v="195"/>
    <x v="1"/>
    <x v="1"/>
    <x v="21"/>
    <x v="5"/>
    <x v="1707"/>
    <x v="1707"/>
    <x v="1707"/>
    <x v="1707"/>
  </r>
  <r>
    <x v="196"/>
    <x v="1"/>
    <x v="1"/>
    <x v="21"/>
    <x v="5"/>
    <x v="1708"/>
    <x v="1708"/>
    <x v="1708"/>
    <x v="1708"/>
  </r>
  <r>
    <x v="197"/>
    <x v="1"/>
    <x v="1"/>
    <x v="21"/>
    <x v="5"/>
    <x v="1709"/>
    <x v="1709"/>
    <x v="1709"/>
    <x v="1709"/>
  </r>
  <r>
    <x v="198"/>
    <x v="1"/>
    <x v="1"/>
    <x v="22"/>
    <x v="6"/>
    <x v="1710"/>
    <x v="1710"/>
    <x v="1710"/>
    <x v="1710"/>
  </r>
  <r>
    <x v="199"/>
    <x v="1"/>
    <x v="1"/>
    <x v="22"/>
    <x v="6"/>
    <x v="1711"/>
    <x v="1711"/>
    <x v="1711"/>
    <x v="1711"/>
  </r>
  <r>
    <x v="200"/>
    <x v="1"/>
    <x v="1"/>
    <x v="22"/>
    <x v="6"/>
    <x v="1712"/>
    <x v="1712"/>
    <x v="1712"/>
    <x v="1712"/>
  </r>
  <r>
    <x v="201"/>
    <x v="1"/>
    <x v="1"/>
    <x v="23"/>
    <x v="7"/>
    <x v="1713"/>
    <x v="1713"/>
    <x v="1713"/>
    <x v="1713"/>
  </r>
  <r>
    <x v="202"/>
    <x v="1"/>
    <x v="1"/>
    <x v="23"/>
    <x v="7"/>
    <x v="1714"/>
    <x v="1714"/>
    <x v="1714"/>
    <x v="1714"/>
  </r>
  <r>
    <x v="203"/>
    <x v="1"/>
    <x v="1"/>
    <x v="23"/>
    <x v="7"/>
    <x v="1715"/>
    <x v="1715"/>
    <x v="1715"/>
    <x v="1715"/>
  </r>
  <r>
    <x v="204"/>
    <x v="1"/>
    <x v="1"/>
    <x v="22"/>
    <x v="6"/>
    <x v="1716"/>
    <x v="1716"/>
    <x v="1716"/>
    <x v="1716"/>
  </r>
  <r>
    <x v="205"/>
    <x v="1"/>
    <x v="1"/>
    <x v="22"/>
    <x v="6"/>
    <x v="1717"/>
    <x v="1717"/>
    <x v="1717"/>
    <x v="1717"/>
  </r>
  <r>
    <x v="206"/>
    <x v="1"/>
    <x v="1"/>
    <x v="22"/>
    <x v="6"/>
    <x v="1718"/>
    <x v="1718"/>
    <x v="1718"/>
    <x v="1718"/>
  </r>
  <r>
    <x v="207"/>
    <x v="1"/>
    <x v="1"/>
    <x v="23"/>
    <x v="7"/>
    <x v="1719"/>
    <x v="1719"/>
    <x v="1719"/>
    <x v="1719"/>
  </r>
  <r>
    <x v="208"/>
    <x v="1"/>
    <x v="1"/>
    <x v="23"/>
    <x v="7"/>
    <x v="1720"/>
    <x v="1720"/>
    <x v="1720"/>
    <x v="1720"/>
  </r>
  <r>
    <x v="209"/>
    <x v="1"/>
    <x v="1"/>
    <x v="23"/>
    <x v="7"/>
    <x v="1721"/>
    <x v="1721"/>
    <x v="1721"/>
    <x v="1721"/>
  </r>
  <r>
    <x v="210"/>
    <x v="1"/>
    <x v="1"/>
    <x v="22"/>
    <x v="6"/>
    <x v="1722"/>
    <x v="1722"/>
    <x v="1722"/>
    <x v="1722"/>
  </r>
  <r>
    <x v="211"/>
    <x v="1"/>
    <x v="1"/>
    <x v="22"/>
    <x v="6"/>
    <x v="1723"/>
    <x v="1723"/>
    <x v="1723"/>
    <x v="1723"/>
  </r>
  <r>
    <x v="212"/>
    <x v="1"/>
    <x v="1"/>
    <x v="22"/>
    <x v="6"/>
    <x v="1724"/>
    <x v="1724"/>
    <x v="1724"/>
    <x v="1724"/>
  </r>
  <r>
    <x v="213"/>
    <x v="1"/>
    <x v="1"/>
    <x v="23"/>
    <x v="7"/>
    <x v="1725"/>
    <x v="1725"/>
    <x v="1725"/>
    <x v="1725"/>
  </r>
  <r>
    <x v="214"/>
    <x v="1"/>
    <x v="1"/>
    <x v="23"/>
    <x v="7"/>
    <x v="1726"/>
    <x v="1726"/>
    <x v="1726"/>
    <x v="1726"/>
  </r>
  <r>
    <x v="215"/>
    <x v="1"/>
    <x v="1"/>
    <x v="23"/>
    <x v="7"/>
    <x v="1727"/>
    <x v="1727"/>
    <x v="1727"/>
    <x v="1727"/>
  </r>
  <r>
    <x v="0"/>
    <x v="1"/>
    <x v="2"/>
    <x v="0"/>
    <x v="0"/>
    <x v="1512"/>
    <x v="1512"/>
    <x v="1512"/>
    <x v="1512"/>
  </r>
  <r>
    <x v="1"/>
    <x v="1"/>
    <x v="2"/>
    <x v="0"/>
    <x v="0"/>
    <x v="1513"/>
    <x v="1513"/>
    <x v="1513"/>
    <x v="1513"/>
  </r>
  <r>
    <x v="2"/>
    <x v="1"/>
    <x v="2"/>
    <x v="0"/>
    <x v="0"/>
    <x v="1514"/>
    <x v="1514"/>
    <x v="1514"/>
    <x v="1514"/>
  </r>
  <r>
    <x v="3"/>
    <x v="1"/>
    <x v="2"/>
    <x v="1"/>
    <x v="1"/>
    <x v="1515"/>
    <x v="1515"/>
    <x v="1515"/>
    <x v="1515"/>
  </r>
  <r>
    <x v="4"/>
    <x v="1"/>
    <x v="2"/>
    <x v="1"/>
    <x v="1"/>
    <x v="1516"/>
    <x v="1516"/>
    <x v="1516"/>
    <x v="1516"/>
  </r>
  <r>
    <x v="5"/>
    <x v="1"/>
    <x v="2"/>
    <x v="1"/>
    <x v="1"/>
    <x v="1517"/>
    <x v="1517"/>
    <x v="1517"/>
    <x v="1517"/>
  </r>
  <r>
    <x v="6"/>
    <x v="1"/>
    <x v="2"/>
    <x v="0"/>
    <x v="0"/>
    <x v="1518"/>
    <x v="1518"/>
    <x v="1518"/>
    <x v="1518"/>
  </r>
  <r>
    <x v="7"/>
    <x v="1"/>
    <x v="2"/>
    <x v="0"/>
    <x v="0"/>
    <x v="1519"/>
    <x v="1519"/>
    <x v="1519"/>
    <x v="1519"/>
  </r>
  <r>
    <x v="8"/>
    <x v="1"/>
    <x v="2"/>
    <x v="0"/>
    <x v="0"/>
    <x v="1520"/>
    <x v="1520"/>
    <x v="1520"/>
    <x v="1520"/>
  </r>
  <r>
    <x v="9"/>
    <x v="1"/>
    <x v="2"/>
    <x v="1"/>
    <x v="1"/>
    <x v="1521"/>
    <x v="1521"/>
    <x v="1521"/>
    <x v="1521"/>
  </r>
  <r>
    <x v="10"/>
    <x v="1"/>
    <x v="2"/>
    <x v="1"/>
    <x v="1"/>
    <x v="1522"/>
    <x v="1522"/>
    <x v="1522"/>
    <x v="1522"/>
  </r>
  <r>
    <x v="11"/>
    <x v="1"/>
    <x v="2"/>
    <x v="1"/>
    <x v="1"/>
    <x v="1523"/>
    <x v="1523"/>
    <x v="1523"/>
    <x v="1523"/>
  </r>
  <r>
    <x v="12"/>
    <x v="1"/>
    <x v="2"/>
    <x v="0"/>
    <x v="0"/>
    <x v="1524"/>
    <x v="1524"/>
    <x v="1524"/>
    <x v="1524"/>
  </r>
  <r>
    <x v="13"/>
    <x v="1"/>
    <x v="2"/>
    <x v="0"/>
    <x v="0"/>
    <x v="1525"/>
    <x v="1525"/>
    <x v="1525"/>
    <x v="1525"/>
  </r>
  <r>
    <x v="14"/>
    <x v="1"/>
    <x v="2"/>
    <x v="0"/>
    <x v="0"/>
    <x v="1526"/>
    <x v="1526"/>
    <x v="1526"/>
    <x v="1526"/>
  </r>
  <r>
    <x v="15"/>
    <x v="1"/>
    <x v="2"/>
    <x v="1"/>
    <x v="1"/>
    <x v="1527"/>
    <x v="1527"/>
    <x v="1527"/>
    <x v="1527"/>
  </r>
  <r>
    <x v="16"/>
    <x v="1"/>
    <x v="2"/>
    <x v="1"/>
    <x v="1"/>
    <x v="1528"/>
    <x v="1528"/>
    <x v="1528"/>
    <x v="1528"/>
  </r>
  <r>
    <x v="17"/>
    <x v="1"/>
    <x v="2"/>
    <x v="1"/>
    <x v="1"/>
    <x v="1529"/>
    <x v="1529"/>
    <x v="1529"/>
    <x v="1529"/>
  </r>
  <r>
    <x v="18"/>
    <x v="1"/>
    <x v="2"/>
    <x v="2"/>
    <x v="2"/>
    <x v="1530"/>
    <x v="1530"/>
    <x v="1530"/>
    <x v="1530"/>
  </r>
  <r>
    <x v="19"/>
    <x v="1"/>
    <x v="2"/>
    <x v="2"/>
    <x v="2"/>
    <x v="1531"/>
    <x v="1531"/>
    <x v="1531"/>
    <x v="1531"/>
  </r>
  <r>
    <x v="20"/>
    <x v="1"/>
    <x v="2"/>
    <x v="2"/>
    <x v="2"/>
    <x v="1532"/>
    <x v="1532"/>
    <x v="1532"/>
    <x v="1532"/>
  </r>
  <r>
    <x v="21"/>
    <x v="1"/>
    <x v="2"/>
    <x v="3"/>
    <x v="3"/>
    <x v="1533"/>
    <x v="1533"/>
    <x v="1533"/>
    <x v="1533"/>
  </r>
  <r>
    <x v="22"/>
    <x v="1"/>
    <x v="2"/>
    <x v="3"/>
    <x v="3"/>
    <x v="1534"/>
    <x v="1534"/>
    <x v="1534"/>
    <x v="1534"/>
  </r>
  <r>
    <x v="23"/>
    <x v="1"/>
    <x v="2"/>
    <x v="3"/>
    <x v="3"/>
    <x v="1535"/>
    <x v="1535"/>
    <x v="1535"/>
    <x v="1535"/>
  </r>
  <r>
    <x v="24"/>
    <x v="1"/>
    <x v="2"/>
    <x v="2"/>
    <x v="2"/>
    <x v="1536"/>
    <x v="1536"/>
    <x v="1536"/>
    <x v="1536"/>
  </r>
  <r>
    <x v="25"/>
    <x v="1"/>
    <x v="2"/>
    <x v="2"/>
    <x v="2"/>
    <x v="1537"/>
    <x v="1537"/>
    <x v="1537"/>
    <x v="1537"/>
  </r>
  <r>
    <x v="26"/>
    <x v="1"/>
    <x v="2"/>
    <x v="2"/>
    <x v="2"/>
    <x v="1538"/>
    <x v="1538"/>
    <x v="1538"/>
    <x v="1538"/>
  </r>
  <r>
    <x v="27"/>
    <x v="1"/>
    <x v="2"/>
    <x v="3"/>
    <x v="3"/>
    <x v="1539"/>
    <x v="1539"/>
    <x v="1539"/>
    <x v="1539"/>
  </r>
  <r>
    <x v="28"/>
    <x v="1"/>
    <x v="2"/>
    <x v="3"/>
    <x v="3"/>
    <x v="1540"/>
    <x v="1540"/>
    <x v="1540"/>
    <x v="1540"/>
  </r>
  <r>
    <x v="29"/>
    <x v="1"/>
    <x v="2"/>
    <x v="3"/>
    <x v="3"/>
    <x v="1541"/>
    <x v="1541"/>
    <x v="1541"/>
    <x v="1541"/>
  </r>
  <r>
    <x v="30"/>
    <x v="1"/>
    <x v="2"/>
    <x v="2"/>
    <x v="2"/>
    <x v="1542"/>
    <x v="1542"/>
    <x v="1542"/>
    <x v="1542"/>
  </r>
  <r>
    <x v="31"/>
    <x v="1"/>
    <x v="2"/>
    <x v="2"/>
    <x v="2"/>
    <x v="1543"/>
    <x v="1543"/>
    <x v="1543"/>
    <x v="1543"/>
  </r>
  <r>
    <x v="32"/>
    <x v="1"/>
    <x v="2"/>
    <x v="2"/>
    <x v="2"/>
    <x v="1544"/>
    <x v="1544"/>
    <x v="1544"/>
    <x v="1544"/>
  </r>
  <r>
    <x v="33"/>
    <x v="1"/>
    <x v="2"/>
    <x v="3"/>
    <x v="3"/>
    <x v="1545"/>
    <x v="1545"/>
    <x v="1545"/>
    <x v="1545"/>
  </r>
  <r>
    <x v="34"/>
    <x v="1"/>
    <x v="2"/>
    <x v="3"/>
    <x v="3"/>
    <x v="1546"/>
    <x v="1546"/>
    <x v="1546"/>
    <x v="1546"/>
  </r>
  <r>
    <x v="35"/>
    <x v="1"/>
    <x v="2"/>
    <x v="3"/>
    <x v="3"/>
    <x v="1547"/>
    <x v="1547"/>
    <x v="1547"/>
    <x v="1547"/>
  </r>
  <r>
    <x v="36"/>
    <x v="1"/>
    <x v="2"/>
    <x v="4"/>
    <x v="4"/>
    <x v="1548"/>
    <x v="1548"/>
    <x v="1548"/>
    <x v="1548"/>
  </r>
  <r>
    <x v="37"/>
    <x v="1"/>
    <x v="2"/>
    <x v="4"/>
    <x v="4"/>
    <x v="1549"/>
    <x v="1549"/>
    <x v="1549"/>
    <x v="1549"/>
  </r>
  <r>
    <x v="38"/>
    <x v="1"/>
    <x v="2"/>
    <x v="4"/>
    <x v="4"/>
    <x v="1550"/>
    <x v="1550"/>
    <x v="1550"/>
    <x v="1550"/>
  </r>
  <r>
    <x v="39"/>
    <x v="1"/>
    <x v="2"/>
    <x v="5"/>
    <x v="5"/>
    <x v="1551"/>
    <x v="1551"/>
    <x v="1551"/>
    <x v="1551"/>
  </r>
  <r>
    <x v="40"/>
    <x v="1"/>
    <x v="2"/>
    <x v="5"/>
    <x v="5"/>
    <x v="1552"/>
    <x v="1552"/>
    <x v="1552"/>
    <x v="1552"/>
  </r>
  <r>
    <x v="41"/>
    <x v="1"/>
    <x v="2"/>
    <x v="5"/>
    <x v="5"/>
    <x v="1553"/>
    <x v="1553"/>
    <x v="1553"/>
    <x v="1553"/>
  </r>
  <r>
    <x v="42"/>
    <x v="1"/>
    <x v="2"/>
    <x v="4"/>
    <x v="4"/>
    <x v="1554"/>
    <x v="1554"/>
    <x v="1554"/>
    <x v="1554"/>
  </r>
  <r>
    <x v="43"/>
    <x v="1"/>
    <x v="2"/>
    <x v="4"/>
    <x v="4"/>
    <x v="1555"/>
    <x v="1555"/>
    <x v="1555"/>
    <x v="1555"/>
  </r>
  <r>
    <x v="44"/>
    <x v="1"/>
    <x v="2"/>
    <x v="4"/>
    <x v="4"/>
    <x v="1556"/>
    <x v="1556"/>
    <x v="1556"/>
    <x v="1556"/>
  </r>
  <r>
    <x v="45"/>
    <x v="1"/>
    <x v="2"/>
    <x v="5"/>
    <x v="5"/>
    <x v="1557"/>
    <x v="1557"/>
    <x v="1557"/>
    <x v="1557"/>
  </r>
  <r>
    <x v="46"/>
    <x v="1"/>
    <x v="2"/>
    <x v="5"/>
    <x v="5"/>
    <x v="1558"/>
    <x v="1558"/>
    <x v="1558"/>
    <x v="1558"/>
  </r>
  <r>
    <x v="47"/>
    <x v="1"/>
    <x v="2"/>
    <x v="5"/>
    <x v="5"/>
    <x v="1559"/>
    <x v="1559"/>
    <x v="1559"/>
    <x v="1559"/>
  </r>
  <r>
    <x v="48"/>
    <x v="1"/>
    <x v="2"/>
    <x v="4"/>
    <x v="4"/>
    <x v="1560"/>
    <x v="1560"/>
    <x v="1560"/>
    <x v="1560"/>
  </r>
  <r>
    <x v="49"/>
    <x v="1"/>
    <x v="2"/>
    <x v="4"/>
    <x v="4"/>
    <x v="1561"/>
    <x v="1561"/>
    <x v="1561"/>
    <x v="1561"/>
  </r>
  <r>
    <x v="50"/>
    <x v="1"/>
    <x v="2"/>
    <x v="4"/>
    <x v="4"/>
    <x v="1562"/>
    <x v="1562"/>
    <x v="1562"/>
    <x v="1562"/>
  </r>
  <r>
    <x v="51"/>
    <x v="1"/>
    <x v="2"/>
    <x v="5"/>
    <x v="5"/>
    <x v="1563"/>
    <x v="1563"/>
    <x v="1563"/>
    <x v="1563"/>
  </r>
  <r>
    <x v="52"/>
    <x v="1"/>
    <x v="2"/>
    <x v="5"/>
    <x v="5"/>
    <x v="1564"/>
    <x v="1564"/>
    <x v="1564"/>
    <x v="1564"/>
  </r>
  <r>
    <x v="53"/>
    <x v="1"/>
    <x v="2"/>
    <x v="5"/>
    <x v="5"/>
    <x v="1565"/>
    <x v="1565"/>
    <x v="1565"/>
    <x v="1565"/>
  </r>
  <r>
    <x v="54"/>
    <x v="1"/>
    <x v="2"/>
    <x v="6"/>
    <x v="6"/>
    <x v="1566"/>
    <x v="1566"/>
    <x v="1566"/>
    <x v="1566"/>
  </r>
  <r>
    <x v="55"/>
    <x v="1"/>
    <x v="2"/>
    <x v="6"/>
    <x v="6"/>
    <x v="1567"/>
    <x v="1567"/>
    <x v="1567"/>
    <x v="1567"/>
  </r>
  <r>
    <x v="56"/>
    <x v="1"/>
    <x v="2"/>
    <x v="6"/>
    <x v="6"/>
    <x v="1568"/>
    <x v="1568"/>
    <x v="1568"/>
    <x v="1568"/>
  </r>
  <r>
    <x v="57"/>
    <x v="1"/>
    <x v="2"/>
    <x v="7"/>
    <x v="7"/>
    <x v="1569"/>
    <x v="1569"/>
    <x v="1569"/>
    <x v="1569"/>
  </r>
  <r>
    <x v="58"/>
    <x v="1"/>
    <x v="2"/>
    <x v="7"/>
    <x v="7"/>
    <x v="1570"/>
    <x v="1570"/>
    <x v="1570"/>
    <x v="1570"/>
  </r>
  <r>
    <x v="59"/>
    <x v="1"/>
    <x v="2"/>
    <x v="7"/>
    <x v="7"/>
    <x v="1571"/>
    <x v="1571"/>
    <x v="1571"/>
    <x v="1571"/>
  </r>
  <r>
    <x v="60"/>
    <x v="1"/>
    <x v="2"/>
    <x v="6"/>
    <x v="6"/>
    <x v="1572"/>
    <x v="1572"/>
    <x v="1572"/>
    <x v="1572"/>
  </r>
  <r>
    <x v="61"/>
    <x v="1"/>
    <x v="2"/>
    <x v="6"/>
    <x v="6"/>
    <x v="1573"/>
    <x v="1573"/>
    <x v="1573"/>
    <x v="1573"/>
  </r>
  <r>
    <x v="62"/>
    <x v="1"/>
    <x v="2"/>
    <x v="6"/>
    <x v="6"/>
    <x v="1574"/>
    <x v="1574"/>
    <x v="1574"/>
    <x v="1574"/>
  </r>
  <r>
    <x v="63"/>
    <x v="1"/>
    <x v="2"/>
    <x v="7"/>
    <x v="7"/>
    <x v="1575"/>
    <x v="1575"/>
    <x v="1575"/>
    <x v="1575"/>
  </r>
  <r>
    <x v="64"/>
    <x v="1"/>
    <x v="2"/>
    <x v="7"/>
    <x v="7"/>
    <x v="1576"/>
    <x v="1576"/>
    <x v="1576"/>
    <x v="1576"/>
  </r>
  <r>
    <x v="65"/>
    <x v="1"/>
    <x v="2"/>
    <x v="7"/>
    <x v="7"/>
    <x v="1577"/>
    <x v="1577"/>
    <x v="1577"/>
    <x v="1577"/>
  </r>
  <r>
    <x v="66"/>
    <x v="1"/>
    <x v="2"/>
    <x v="6"/>
    <x v="6"/>
    <x v="1578"/>
    <x v="1578"/>
    <x v="1578"/>
    <x v="1578"/>
  </r>
  <r>
    <x v="67"/>
    <x v="1"/>
    <x v="2"/>
    <x v="6"/>
    <x v="6"/>
    <x v="1579"/>
    <x v="1579"/>
    <x v="1579"/>
    <x v="1579"/>
  </r>
  <r>
    <x v="68"/>
    <x v="1"/>
    <x v="2"/>
    <x v="6"/>
    <x v="6"/>
    <x v="1580"/>
    <x v="1580"/>
    <x v="1580"/>
    <x v="1580"/>
  </r>
  <r>
    <x v="69"/>
    <x v="1"/>
    <x v="2"/>
    <x v="7"/>
    <x v="7"/>
    <x v="1581"/>
    <x v="1581"/>
    <x v="1581"/>
    <x v="1581"/>
  </r>
  <r>
    <x v="70"/>
    <x v="1"/>
    <x v="2"/>
    <x v="7"/>
    <x v="7"/>
    <x v="1582"/>
    <x v="1582"/>
    <x v="1582"/>
    <x v="1582"/>
  </r>
  <r>
    <x v="71"/>
    <x v="1"/>
    <x v="2"/>
    <x v="7"/>
    <x v="7"/>
    <x v="1583"/>
    <x v="1583"/>
    <x v="1583"/>
    <x v="1583"/>
  </r>
  <r>
    <x v="72"/>
    <x v="1"/>
    <x v="2"/>
    <x v="8"/>
    <x v="1"/>
    <x v="1584"/>
    <x v="1584"/>
    <x v="1584"/>
    <x v="1584"/>
  </r>
  <r>
    <x v="73"/>
    <x v="1"/>
    <x v="2"/>
    <x v="8"/>
    <x v="1"/>
    <x v="1585"/>
    <x v="1585"/>
    <x v="1585"/>
    <x v="1585"/>
  </r>
  <r>
    <x v="74"/>
    <x v="1"/>
    <x v="2"/>
    <x v="8"/>
    <x v="1"/>
    <x v="1586"/>
    <x v="1586"/>
    <x v="1586"/>
    <x v="1586"/>
  </r>
  <r>
    <x v="75"/>
    <x v="1"/>
    <x v="2"/>
    <x v="9"/>
    <x v="0"/>
    <x v="1587"/>
    <x v="1587"/>
    <x v="1587"/>
    <x v="1587"/>
  </r>
  <r>
    <x v="76"/>
    <x v="1"/>
    <x v="2"/>
    <x v="9"/>
    <x v="0"/>
    <x v="1588"/>
    <x v="1588"/>
    <x v="1588"/>
    <x v="1588"/>
  </r>
  <r>
    <x v="77"/>
    <x v="1"/>
    <x v="2"/>
    <x v="9"/>
    <x v="0"/>
    <x v="1589"/>
    <x v="1589"/>
    <x v="1589"/>
    <x v="1589"/>
  </r>
  <r>
    <x v="78"/>
    <x v="1"/>
    <x v="2"/>
    <x v="8"/>
    <x v="1"/>
    <x v="1590"/>
    <x v="1590"/>
    <x v="1590"/>
    <x v="1590"/>
  </r>
  <r>
    <x v="79"/>
    <x v="1"/>
    <x v="2"/>
    <x v="8"/>
    <x v="1"/>
    <x v="1591"/>
    <x v="1591"/>
    <x v="1591"/>
    <x v="1591"/>
  </r>
  <r>
    <x v="80"/>
    <x v="1"/>
    <x v="2"/>
    <x v="8"/>
    <x v="1"/>
    <x v="1592"/>
    <x v="1592"/>
    <x v="1592"/>
    <x v="1592"/>
  </r>
  <r>
    <x v="81"/>
    <x v="1"/>
    <x v="2"/>
    <x v="9"/>
    <x v="0"/>
    <x v="1593"/>
    <x v="1593"/>
    <x v="1593"/>
    <x v="1593"/>
  </r>
  <r>
    <x v="82"/>
    <x v="1"/>
    <x v="2"/>
    <x v="9"/>
    <x v="0"/>
    <x v="1594"/>
    <x v="1594"/>
    <x v="1594"/>
    <x v="1594"/>
  </r>
  <r>
    <x v="83"/>
    <x v="1"/>
    <x v="2"/>
    <x v="9"/>
    <x v="0"/>
    <x v="1595"/>
    <x v="1595"/>
    <x v="1595"/>
    <x v="1595"/>
  </r>
  <r>
    <x v="84"/>
    <x v="1"/>
    <x v="2"/>
    <x v="8"/>
    <x v="1"/>
    <x v="1596"/>
    <x v="1596"/>
    <x v="1596"/>
    <x v="1596"/>
  </r>
  <r>
    <x v="85"/>
    <x v="1"/>
    <x v="2"/>
    <x v="8"/>
    <x v="1"/>
    <x v="1597"/>
    <x v="1597"/>
    <x v="1597"/>
    <x v="1597"/>
  </r>
  <r>
    <x v="86"/>
    <x v="1"/>
    <x v="2"/>
    <x v="8"/>
    <x v="1"/>
    <x v="1598"/>
    <x v="1598"/>
    <x v="1598"/>
    <x v="1598"/>
  </r>
  <r>
    <x v="87"/>
    <x v="1"/>
    <x v="2"/>
    <x v="9"/>
    <x v="0"/>
    <x v="1599"/>
    <x v="1599"/>
    <x v="1599"/>
    <x v="1599"/>
  </r>
  <r>
    <x v="88"/>
    <x v="1"/>
    <x v="2"/>
    <x v="9"/>
    <x v="0"/>
    <x v="1600"/>
    <x v="1600"/>
    <x v="1600"/>
    <x v="1600"/>
  </r>
  <r>
    <x v="89"/>
    <x v="1"/>
    <x v="2"/>
    <x v="9"/>
    <x v="0"/>
    <x v="1601"/>
    <x v="1601"/>
    <x v="1601"/>
    <x v="1601"/>
  </r>
  <r>
    <x v="90"/>
    <x v="1"/>
    <x v="2"/>
    <x v="10"/>
    <x v="3"/>
    <x v="1602"/>
    <x v="1602"/>
    <x v="1602"/>
    <x v="1602"/>
  </r>
  <r>
    <x v="91"/>
    <x v="1"/>
    <x v="2"/>
    <x v="10"/>
    <x v="3"/>
    <x v="1603"/>
    <x v="1603"/>
    <x v="1603"/>
    <x v="1603"/>
  </r>
  <r>
    <x v="92"/>
    <x v="1"/>
    <x v="2"/>
    <x v="10"/>
    <x v="3"/>
    <x v="1604"/>
    <x v="1604"/>
    <x v="1604"/>
    <x v="1604"/>
  </r>
  <r>
    <x v="93"/>
    <x v="1"/>
    <x v="2"/>
    <x v="11"/>
    <x v="2"/>
    <x v="1605"/>
    <x v="1605"/>
    <x v="1605"/>
    <x v="1605"/>
  </r>
  <r>
    <x v="94"/>
    <x v="1"/>
    <x v="2"/>
    <x v="11"/>
    <x v="2"/>
    <x v="1606"/>
    <x v="1606"/>
    <x v="1606"/>
    <x v="1606"/>
  </r>
  <r>
    <x v="95"/>
    <x v="1"/>
    <x v="2"/>
    <x v="11"/>
    <x v="2"/>
    <x v="1607"/>
    <x v="1607"/>
    <x v="1607"/>
    <x v="1607"/>
  </r>
  <r>
    <x v="96"/>
    <x v="1"/>
    <x v="2"/>
    <x v="10"/>
    <x v="3"/>
    <x v="1608"/>
    <x v="1608"/>
    <x v="1608"/>
    <x v="1608"/>
  </r>
  <r>
    <x v="97"/>
    <x v="1"/>
    <x v="2"/>
    <x v="10"/>
    <x v="3"/>
    <x v="1609"/>
    <x v="1609"/>
    <x v="1609"/>
    <x v="1609"/>
  </r>
  <r>
    <x v="98"/>
    <x v="1"/>
    <x v="2"/>
    <x v="10"/>
    <x v="3"/>
    <x v="1610"/>
    <x v="1610"/>
    <x v="1610"/>
    <x v="1610"/>
  </r>
  <r>
    <x v="99"/>
    <x v="1"/>
    <x v="2"/>
    <x v="11"/>
    <x v="2"/>
    <x v="1611"/>
    <x v="1611"/>
    <x v="1611"/>
    <x v="1611"/>
  </r>
  <r>
    <x v="100"/>
    <x v="1"/>
    <x v="2"/>
    <x v="11"/>
    <x v="2"/>
    <x v="1612"/>
    <x v="1612"/>
    <x v="1612"/>
    <x v="1612"/>
  </r>
  <r>
    <x v="101"/>
    <x v="1"/>
    <x v="2"/>
    <x v="11"/>
    <x v="2"/>
    <x v="1613"/>
    <x v="1613"/>
    <x v="1613"/>
    <x v="1613"/>
  </r>
  <r>
    <x v="102"/>
    <x v="1"/>
    <x v="2"/>
    <x v="10"/>
    <x v="3"/>
    <x v="1614"/>
    <x v="1614"/>
    <x v="1614"/>
    <x v="1614"/>
  </r>
  <r>
    <x v="103"/>
    <x v="1"/>
    <x v="2"/>
    <x v="10"/>
    <x v="3"/>
    <x v="1615"/>
    <x v="1615"/>
    <x v="1615"/>
    <x v="1615"/>
  </r>
  <r>
    <x v="104"/>
    <x v="1"/>
    <x v="2"/>
    <x v="10"/>
    <x v="3"/>
    <x v="1616"/>
    <x v="1616"/>
    <x v="1616"/>
    <x v="1616"/>
  </r>
  <r>
    <x v="105"/>
    <x v="1"/>
    <x v="2"/>
    <x v="11"/>
    <x v="2"/>
    <x v="1617"/>
    <x v="1617"/>
    <x v="1617"/>
    <x v="1617"/>
  </r>
  <r>
    <x v="106"/>
    <x v="1"/>
    <x v="2"/>
    <x v="11"/>
    <x v="2"/>
    <x v="1618"/>
    <x v="1618"/>
    <x v="1618"/>
    <x v="1618"/>
  </r>
  <r>
    <x v="107"/>
    <x v="1"/>
    <x v="2"/>
    <x v="11"/>
    <x v="2"/>
    <x v="1619"/>
    <x v="1619"/>
    <x v="1619"/>
    <x v="1619"/>
  </r>
  <r>
    <x v="108"/>
    <x v="1"/>
    <x v="2"/>
    <x v="12"/>
    <x v="5"/>
    <x v="1620"/>
    <x v="1620"/>
    <x v="1620"/>
    <x v="1620"/>
  </r>
  <r>
    <x v="109"/>
    <x v="1"/>
    <x v="2"/>
    <x v="12"/>
    <x v="5"/>
    <x v="1621"/>
    <x v="1621"/>
    <x v="1621"/>
    <x v="1621"/>
  </r>
  <r>
    <x v="110"/>
    <x v="1"/>
    <x v="2"/>
    <x v="12"/>
    <x v="5"/>
    <x v="1622"/>
    <x v="1622"/>
    <x v="1622"/>
    <x v="1622"/>
  </r>
  <r>
    <x v="111"/>
    <x v="1"/>
    <x v="2"/>
    <x v="13"/>
    <x v="4"/>
    <x v="1623"/>
    <x v="1623"/>
    <x v="1623"/>
    <x v="1623"/>
  </r>
  <r>
    <x v="112"/>
    <x v="1"/>
    <x v="2"/>
    <x v="13"/>
    <x v="4"/>
    <x v="1624"/>
    <x v="1624"/>
    <x v="1624"/>
    <x v="1624"/>
  </r>
  <r>
    <x v="113"/>
    <x v="1"/>
    <x v="2"/>
    <x v="13"/>
    <x v="4"/>
    <x v="1625"/>
    <x v="1625"/>
    <x v="1625"/>
    <x v="1625"/>
  </r>
  <r>
    <x v="114"/>
    <x v="1"/>
    <x v="2"/>
    <x v="12"/>
    <x v="5"/>
    <x v="1626"/>
    <x v="1626"/>
    <x v="1626"/>
    <x v="1626"/>
  </r>
  <r>
    <x v="115"/>
    <x v="1"/>
    <x v="2"/>
    <x v="12"/>
    <x v="5"/>
    <x v="1627"/>
    <x v="1627"/>
    <x v="1627"/>
    <x v="1627"/>
  </r>
  <r>
    <x v="116"/>
    <x v="1"/>
    <x v="2"/>
    <x v="12"/>
    <x v="5"/>
    <x v="1628"/>
    <x v="1628"/>
    <x v="1628"/>
    <x v="1628"/>
  </r>
  <r>
    <x v="117"/>
    <x v="1"/>
    <x v="2"/>
    <x v="13"/>
    <x v="4"/>
    <x v="1629"/>
    <x v="1629"/>
    <x v="1629"/>
    <x v="1629"/>
  </r>
  <r>
    <x v="118"/>
    <x v="1"/>
    <x v="2"/>
    <x v="13"/>
    <x v="4"/>
    <x v="1630"/>
    <x v="1630"/>
    <x v="1630"/>
    <x v="1630"/>
  </r>
  <r>
    <x v="119"/>
    <x v="1"/>
    <x v="2"/>
    <x v="13"/>
    <x v="4"/>
    <x v="1631"/>
    <x v="1631"/>
    <x v="1631"/>
    <x v="1631"/>
  </r>
  <r>
    <x v="120"/>
    <x v="1"/>
    <x v="2"/>
    <x v="12"/>
    <x v="5"/>
    <x v="1632"/>
    <x v="1632"/>
    <x v="1632"/>
    <x v="1632"/>
  </r>
  <r>
    <x v="121"/>
    <x v="1"/>
    <x v="2"/>
    <x v="12"/>
    <x v="5"/>
    <x v="1633"/>
    <x v="1633"/>
    <x v="1633"/>
    <x v="1633"/>
  </r>
  <r>
    <x v="122"/>
    <x v="1"/>
    <x v="2"/>
    <x v="12"/>
    <x v="5"/>
    <x v="1634"/>
    <x v="1634"/>
    <x v="1634"/>
    <x v="1634"/>
  </r>
  <r>
    <x v="123"/>
    <x v="1"/>
    <x v="2"/>
    <x v="13"/>
    <x v="4"/>
    <x v="1635"/>
    <x v="1635"/>
    <x v="1635"/>
    <x v="1635"/>
  </r>
  <r>
    <x v="124"/>
    <x v="1"/>
    <x v="2"/>
    <x v="13"/>
    <x v="4"/>
    <x v="1636"/>
    <x v="1636"/>
    <x v="1636"/>
    <x v="1636"/>
  </r>
  <r>
    <x v="125"/>
    <x v="1"/>
    <x v="2"/>
    <x v="13"/>
    <x v="4"/>
    <x v="1637"/>
    <x v="1637"/>
    <x v="1637"/>
    <x v="1637"/>
  </r>
  <r>
    <x v="126"/>
    <x v="1"/>
    <x v="2"/>
    <x v="14"/>
    <x v="7"/>
    <x v="1638"/>
    <x v="1638"/>
    <x v="1638"/>
    <x v="1638"/>
  </r>
  <r>
    <x v="127"/>
    <x v="1"/>
    <x v="2"/>
    <x v="14"/>
    <x v="7"/>
    <x v="1639"/>
    <x v="1639"/>
    <x v="1639"/>
    <x v="1639"/>
  </r>
  <r>
    <x v="128"/>
    <x v="1"/>
    <x v="2"/>
    <x v="14"/>
    <x v="7"/>
    <x v="1640"/>
    <x v="1640"/>
    <x v="1640"/>
    <x v="1640"/>
  </r>
  <r>
    <x v="129"/>
    <x v="1"/>
    <x v="2"/>
    <x v="15"/>
    <x v="6"/>
    <x v="1641"/>
    <x v="1641"/>
    <x v="1641"/>
    <x v="1641"/>
  </r>
  <r>
    <x v="130"/>
    <x v="1"/>
    <x v="2"/>
    <x v="15"/>
    <x v="6"/>
    <x v="1642"/>
    <x v="1642"/>
    <x v="1642"/>
    <x v="1642"/>
  </r>
  <r>
    <x v="131"/>
    <x v="1"/>
    <x v="2"/>
    <x v="15"/>
    <x v="6"/>
    <x v="1643"/>
    <x v="1643"/>
    <x v="1643"/>
    <x v="1643"/>
  </r>
  <r>
    <x v="132"/>
    <x v="1"/>
    <x v="2"/>
    <x v="14"/>
    <x v="7"/>
    <x v="1644"/>
    <x v="1644"/>
    <x v="1644"/>
    <x v="1644"/>
  </r>
  <r>
    <x v="133"/>
    <x v="1"/>
    <x v="2"/>
    <x v="14"/>
    <x v="7"/>
    <x v="1645"/>
    <x v="1645"/>
    <x v="1645"/>
    <x v="1645"/>
  </r>
  <r>
    <x v="134"/>
    <x v="1"/>
    <x v="2"/>
    <x v="14"/>
    <x v="7"/>
    <x v="1646"/>
    <x v="1646"/>
    <x v="1646"/>
    <x v="1646"/>
  </r>
  <r>
    <x v="135"/>
    <x v="1"/>
    <x v="2"/>
    <x v="15"/>
    <x v="6"/>
    <x v="1647"/>
    <x v="1647"/>
    <x v="1647"/>
    <x v="1647"/>
  </r>
  <r>
    <x v="136"/>
    <x v="1"/>
    <x v="2"/>
    <x v="15"/>
    <x v="6"/>
    <x v="1648"/>
    <x v="1648"/>
    <x v="1648"/>
    <x v="1648"/>
  </r>
  <r>
    <x v="137"/>
    <x v="1"/>
    <x v="2"/>
    <x v="15"/>
    <x v="6"/>
    <x v="1649"/>
    <x v="1649"/>
    <x v="1649"/>
    <x v="1649"/>
  </r>
  <r>
    <x v="138"/>
    <x v="1"/>
    <x v="2"/>
    <x v="14"/>
    <x v="7"/>
    <x v="1650"/>
    <x v="1650"/>
    <x v="1650"/>
    <x v="1650"/>
  </r>
  <r>
    <x v="139"/>
    <x v="1"/>
    <x v="2"/>
    <x v="14"/>
    <x v="7"/>
    <x v="1651"/>
    <x v="1651"/>
    <x v="1651"/>
    <x v="1651"/>
  </r>
  <r>
    <x v="140"/>
    <x v="1"/>
    <x v="2"/>
    <x v="14"/>
    <x v="7"/>
    <x v="1652"/>
    <x v="1652"/>
    <x v="1652"/>
    <x v="1652"/>
  </r>
  <r>
    <x v="141"/>
    <x v="1"/>
    <x v="2"/>
    <x v="15"/>
    <x v="6"/>
    <x v="1653"/>
    <x v="1653"/>
    <x v="1653"/>
    <x v="1653"/>
  </r>
  <r>
    <x v="142"/>
    <x v="1"/>
    <x v="2"/>
    <x v="15"/>
    <x v="6"/>
    <x v="1654"/>
    <x v="1654"/>
    <x v="1654"/>
    <x v="1654"/>
  </r>
  <r>
    <x v="143"/>
    <x v="1"/>
    <x v="2"/>
    <x v="15"/>
    <x v="6"/>
    <x v="1655"/>
    <x v="1655"/>
    <x v="1655"/>
    <x v="1655"/>
  </r>
  <r>
    <x v="144"/>
    <x v="1"/>
    <x v="2"/>
    <x v="16"/>
    <x v="0"/>
    <x v="1656"/>
    <x v="1656"/>
    <x v="1656"/>
    <x v="1656"/>
  </r>
  <r>
    <x v="145"/>
    <x v="1"/>
    <x v="2"/>
    <x v="16"/>
    <x v="0"/>
    <x v="1657"/>
    <x v="1657"/>
    <x v="1657"/>
    <x v="1657"/>
  </r>
  <r>
    <x v="146"/>
    <x v="1"/>
    <x v="2"/>
    <x v="16"/>
    <x v="0"/>
    <x v="1658"/>
    <x v="1658"/>
    <x v="1658"/>
    <x v="1658"/>
  </r>
  <r>
    <x v="147"/>
    <x v="1"/>
    <x v="2"/>
    <x v="17"/>
    <x v="1"/>
    <x v="1659"/>
    <x v="1659"/>
    <x v="1659"/>
    <x v="1659"/>
  </r>
  <r>
    <x v="148"/>
    <x v="1"/>
    <x v="2"/>
    <x v="17"/>
    <x v="1"/>
    <x v="1660"/>
    <x v="1660"/>
    <x v="1660"/>
    <x v="1660"/>
  </r>
  <r>
    <x v="149"/>
    <x v="1"/>
    <x v="2"/>
    <x v="17"/>
    <x v="1"/>
    <x v="1661"/>
    <x v="1661"/>
    <x v="1661"/>
    <x v="1661"/>
  </r>
  <r>
    <x v="150"/>
    <x v="1"/>
    <x v="2"/>
    <x v="16"/>
    <x v="0"/>
    <x v="1662"/>
    <x v="1662"/>
    <x v="1662"/>
    <x v="1662"/>
  </r>
  <r>
    <x v="151"/>
    <x v="1"/>
    <x v="2"/>
    <x v="16"/>
    <x v="0"/>
    <x v="1663"/>
    <x v="1663"/>
    <x v="1663"/>
    <x v="1663"/>
  </r>
  <r>
    <x v="152"/>
    <x v="1"/>
    <x v="2"/>
    <x v="16"/>
    <x v="0"/>
    <x v="1664"/>
    <x v="1664"/>
    <x v="1664"/>
    <x v="1664"/>
  </r>
  <r>
    <x v="153"/>
    <x v="1"/>
    <x v="2"/>
    <x v="17"/>
    <x v="1"/>
    <x v="1665"/>
    <x v="1665"/>
    <x v="1665"/>
    <x v="1665"/>
  </r>
  <r>
    <x v="154"/>
    <x v="1"/>
    <x v="2"/>
    <x v="17"/>
    <x v="1"/>
    <x v="1666"/>
    <x v="1666"/>
    <x v="1666"/>
    <x v="1666"/>
  </r>
  <r>
    <x v="155"/>
    <x v="1"/>
    <x v="2"/>
    <x v="17"/>
    <x v="1"/>
    <x v="1667"/>
    <x v="1667"/>
    <x v="1667"/>
    <x v="1667"/>
  </r>
  <r>
    <x v="156"/>
    <x v="1"/>
    <x v="2"/>
    <x v="16"/>
    <x v="0"/>
    <x v="1668"/>
    <x v="1668"/>
    <x v="1668"/>
    <x v="1668"/>
  </r>
  <r>
    <x v="157"/>
    <x v="1"/>
    <x v="2"/>
    <x v="16"/>
    <x v="0"/>
    <x v="1669"/>
    <x v="1669"/>
    <x v="1669"/>
    <x v="1669"/>
  </r>
  <r>
    <x v="158"/>
    <x v="1"/>
    <x v="2"/>
    <x v="16"/>
    <x v="0"/>
    <x v="1670"/>
    <x v="1670"/>
    <x v="1670"/>
    <x v="1670"/>
  </r>
  <r>
    <x v="159"/>
    <x v="1"/>
    <x v="2"/>
    <x v="17"/>
    <x v="1"/>
    <x v="1671"/>
    <x v="1671"/>
    <x v="1671"/>
    <x v="1671"/>
  </r>
  <r>
    <x v="160"/>
    <x v="1"/>
    <x v="2"/>
    <x v="17"/>
    <x v="1"/>
    <x v="1672"/>
    <x v="1672"/>
    <x v="1672"/>
    <x v="1672"/>
  </r>
  <r>
    <x v="161"/>
    <x v="1"/>
    <x v="2"/>
    <x v="17"/>
    <x v="1"/>
    <x v="1673"/>
    <x v="1673"/>
    <x v="1673"/>
    <x v="1673"/>
  </r>
  <r>
    <x v="162"/>
    <x v="1"/>
    <x v="2"/>
    <x v="18"/>
    <x v="2"/>
    <x v="1674"/>
    <x v="1674"/>
    <x v="1674"/>
    <x v="1674"/>
  </r>
  <r>
    <x v="163"/>
    <x v="1"/>
    <x v="2"/>
    <x v="18"/>
    <x v="2"/>
    <x v="1675"/>
    <x v="1675"/>
    <x v="1675"/>
    <x v="1675"/>
  </r>
  <r>
    <x v="164"/>
    <x v="1"/>
    <x v="2"/>
    <x v="18"/>
    <x v="2"/>
    <x v="1676"/>
    <x v="1676"/>
    <x v="1676"/>
    <x v="1676"/>
  </r>
  <r>
    <x v="165"/>
    <x v="1"/>
    <x v="2"/>
    <x v="19"/>
    <x v="3"/>
    <x v="1677"/>
    <x v="1677"/>
    <x v="1677"/>
    <x v="1677"/>
  </r>
  <r>
    <x v="166"/>
    <x v="1"/>
    <x v="2"/>
    <x v="19"/>
    <x v="3"/>
    <x v="1678"/>
    <x v="1678"/>
    <x v="1678"/>
    <x v="1678"/>
  </r>
  <r>
    <x v="167"/>
    <x v="1"/>
    <x v="2"/>
    <x v="19"/>
    <x v="3"/>
    <x v="1679"/>
    <x v="1679"/>
    <x v="1679"/>
    <x v="1679"/>
  </r>
  <r>
    <x v="168"/>
    <x v="1"/>
    <x v="2"/>
    <x v="18"/>
    <x v="2"/>
    <x v="1680"/>
    <x v="1680"/>
    <x v="1680"/>
    <x v="1680"/>
  </r>
  <r>
    <x v="169"/>
    <x v="1"/>
    <x v="2"/>
    <x v="18"/>
    <x v="2"/>
    <x v="1681"/>
    <x v="1681"/>
    <x v="1681"/>
    <x v="1681"/>
  </r>
  <r>
    <x v="170"/>
    <x v="1"/>
    <x v="2"/>
    <x v="18"/>
    <x v="2"/>
    <x v="1682"/>
    <x v="1682"/>
    <x v="1682"/>
    <x v="1682"/>
  </r>
  <r>
    <x v="171"/>
    <x v="1"/>
    <x v="2"/>
    <x v="19"/>
    <x v="3"/>
    <x v="1683"/>
    <x v="1683"/>
    <x v="1683"/>
    <x v="1683"/>
  </r>
  <r>
    <x v="172"/>
    <x v="1"/>
    <x v="2"/>
    <x v="19"/>
    <x v="3"/>
    <x v="1684"/>
    <x v="1684"/>
    <x v="1684"/>
    <x v="1684"/>
  </r>
  <r>
    <x v="173"/>
    <x v="1"/>
    <x v="2"/>
    <x v="19"/>
    <x v="3"/>
    <x v="1685"/>
    <x v="1685"/>
    <x v="1685"/>
    <x v="1685"/>
  </r>
  <r>
    <x v="174"/>
    <x v="1"/>
    <x v="2"/>
    <x v="18"/>
    <x v="2"/>
    <x v="1686"/>
    <x v="1686"/>
    <x v="1686"/>
    <x v="1686"/>
  </r>
  <r>
    <x v="175"/>
    <x v="1"/>
    <x v="2"/>
    <x v="18"/>
    <x v="2"/>
    <x v="1687"/>
    <x v="1687"/>
    <x v="1687"/>
    <x v="1687"/>
  </r>
  <r>
    <x v="176"/>
    <x v="1"/>
    <x v="2"/>
    <x v="18"/>
    <x v="2"/>
    <x v="1688"/>
    <x v="1688"/>
    <x v="1688"/>
    <x v="1688"/>
  </r>
  <r>
    <x v="177"/>
    <x v="1"/>
    <x v="2"/>
    <x v="19"/>
    <x v="3"/>
    <x v="1689"/>
    <x v="1689"/>
    <x v="1689"/>
    <x v="1689"/>
  </r>
  <r>
    <x v="178"/>
    <x v="1"/>
    <x v="2"/>
    <x v="19"/>
    <x v="3"/>
    <x v="1690"/>
    <x v="1690"/>
    <x v="1690"/>
    <x v="1690"/>
  </r>
  <r>
    <x v="179"/>
    <x v="1"/>
    <x v="2"/>
    <x v="19"/>
    <x v="3"/>
    <x v="1691"/>
    <x v="1691"/>
    <x v="1691"/>
    <x v="1691"/>
  </r>
  <r>
    <x v="180"/>
    <x v="1"/>
    <x v="2"/>
    <x v="20"/>
    <x v="4"/>
    <x v="1692"/>
    <x v="1692"/>
    <x v="1692"/>
    <x v="1692"/>
  </r>
  <r>
    <x v="181"/>
    <x v="1"/>
    <x v="2"/>
    <x v="20"/>
    <x v="4"/>
    <x v="1693"/>
    <x v="1693"/>
    <x v="1693"/>
    <x v="1693"/>
  </r>
  <r>
    <x v="182"/>
    <x v="1"/>
    <x v="2"/>
    <x v="20"/>
    <x v="4"/>
    <x v="1694"/>
    <x v="1694"/>
    <x v="1694"/>
    <x v="1694"/>
  </r>
  <r>
    <x v="183"/>
    <x v="1"/>
    <x v="2"/>
    <x v="21"/>
    <x v="5"/>
    <x v="1695"/>
    <x v="1695"/>
    <x v="1695"/>
    <x v="1695"/>
  </r>
  <r>
    <x v="184"/>
    <x v="1"/>
    <x v="2"/>
    <x v="21"/>
    <x v="5"/>
    <x v="1696"/>
    <x v="1696"/>
    <x v="1696"/>
    <x v="1696"/>
  </r>
  <r>
    <x v="185"/>
    <x v="1"/>
    <x v="2"/>
    <x v="21"/>
    <x v="5"/>
    <x v="1697"/>
    <x v="1697"/>
    <x v="1697"/>
    <x v="1697"/>
  </r>
  <r>
    <x v="186"/>
    <x v="1"/>
    <x v="2"/>
    <x v="20"/>
    <x v="4"/>
    <x v="1698"/>
    <x v="1698"/>
    <x v="1698"/>
    <x v="1698"/>
  </r>
  <r>
    <x v="187"/>
    <x v="1"/>
    <x v="2"/>
    <x v="20"/>
    <x v="4"/>
    <x v="1699"/>
    <x v="1699"/>
    <x v="1699"/>
    <x v="1699"/>
  </r>
  <r>
    <x v="188"/>
    <x v="1"/>
    <x v="2"/>
    <x v="20"/>
    <x v="4"/>
    <x v="1700"/>
    <x v="1700"/>
    <x v="1700"/>
    <x v="1700"/>
  </r>
  <r>
    <x v="189"/>
    <x v="1"/>
    <x v="2"/>
    <x v="21"/>
    <x v="5"/>
    <x v="1701"/>
    <x v="1701"/>
    <x v="1701"/>
    <x v="1701"/>
  </r>
  <r>
    <x v="190"/>
    <x v="1"/>
    <x v="2"/>
    <x v="21"/>
    <x v="5"/>
    <x v="1702"/>
    <x v="1702"/>
    <x v="1702"/>
    <x v="1702"/>
  </r>
  <r>
    <x v="191"/>
    <x v="1"/>
    <x v="2"/>
    <x v="21"/>
    <x v="5"/>
    <x v="1703"/>
    <x v="1703"/>
    <x v="1703"/>
    <x v="1703"/>
  </r>
  <r>
    <x v="192"/>
    <x v="1"/>
    <x v="2"/>
    <x v="20"/>
    <x v="4"/>
    <x v="1704"/>
    <x v="1704"/>
    <x v="1704"/>
    <x v="1704"/>
  </r>
  <r>
    <x v="193"/>
    <x v="1"/>
    <x v="2"/>
    <x v="20"/>
    <x v="4"/>
    <x v="1705"/>
    <x v="1705"/>
    <x v="1705"/>
    <x v="1705"/>
  </r>
  <r>
    <x v="194"/>
    <x v="1"/>
    <x v="2"/>
    <x v="20"/>
    <x v="4"/>
    <x v="1706"/>
    <x v="1706"/>
    <x v="1706"/>
    <x v="1706"/>
  </r>
  <r>
    <x v="195"/>
    <x v="1"/>
    <x v="2"/>
    <x v="21"/>
    <x v="5"/>
    <x v="1707"/>
    <x v="1707"/>
    <x v="1707"/>
    <x v="1707"/>
  </r>
  <r>
    <x v="196"/>
    <x v="1"/>
    <x v="2"/>
    <x v="21"/>
    <x v="5"/>
    <x v="1708"/>
    <x v="1708"/>
    <x v="1708"/>
    <x v="1708"/>
  </r>
  <r>
    <x v="197"/>
    <x v="1"/>
    <x v="2"/>
    <x v="21"/>
    <x v="5"/>
    <x v="1709"/>
    <x v="1709"/>
    <x v="1709"/>
    <x v="1709"/>
  </r>
  <r>
    <x v="198"/>
    <x v="1"/>
    <x v="2"/>
    <x v="22"/>
    <x v="6"/>
    <x v="1710"/>
    <x v="1710"/>
    <x v="1710"/>
    <x v="1710"/>
  </r>
  <r>
    <x v="199"/>
    <x v="1"/>
    <x v="2"/>
    <x v="22"/>
    <x v="6"/>
    <x v="1711"/>
    <x v="1711"/>
    <x v="1711"/>
    <x v="1711"/>
  </r>
  <r>
    <x v="200"/>
    <x v="1"/>
    <x v="2"/>
    <x v="22"/>
    <x v="6"/>
    <x v="1712"/>
    <x v="1712"/>
    <x v="1712"/>
    <x v="1712"/>
  </r>
  <r>
    <x v="201"/>
    <x v="1"/>
    <x v="2"/>
    <x v="23"/>
    <x v="7"/>
    <x v="1713"/>
    <x v="1713"/>
    <x v="1713"/>
    <x v="1713"/>
  </r>
  <r>
    <x v="202"/>
    <x v="1"/>
    <x v="2"/>
    <x v="23"/>
    <x v="7"/>
    <x v="1714"/>
    <x v="1714"/>
    <x v="1714"/>
    <x v="1714"/>
  </r>
  <r>
    <x v="203"/>
    <x v="1"/>
    <x v="2"/>
    <x v="23"/>
    <x v="7"/>
    <x v="1715"/>
    <x v="1715"/>
    <x v="1715"/>
    <x v="1715"/>
  </r>
  <r>
    <x v="204"/>
    <x v="1"/>
    <x v="2"/>
    <x v="22"/>
    <x v="6"/>
    <x v="1716"/>
    <x v="1716"/>
    <x v="1716"/>
    <x v="1716"/>
  </r>
  <r>
    <x v="205"/>
    <x v="1"/>
    <x v="2"/>
    <x v="22"/>
    <x v="6"/>
    <x v="1717"/>
    <x v="1717"/>
    <x v="1717"/>
    <x v="1717"/>
  </r>
  <r>
    <x v="206"/>
    <x v="1"/>
    <x v="2"/>
    <x v="22"/>
    <x v="6"/>
    <x v="1718"/>
    <x v="1718"/>
    <x v="1718"/>
    <x v="1718"/>
  </r>
  <r>
    <x v="207"/>
    <x v="1"/>
    <x v="2"/>
    <x v="23"/>
    <x v="7"/>
    <x v="1719"/>
    <x v="1719"/>
    <x v="1719"/>
    <x v="1719"/>
  </r>
  <r>
    <x v="208"/>
    <x v="1"/>
    <x v="2"/>
    <x v="23"/>
    <x v="7"/>
    <x v="1720"/>
    <x v="1720"/>
    <x v="1720"/>
    <x v="1720"/>
  </r>
  <r>
    <x v="209"/>
    <x v="1"/>
    <x v="2"/>
    <x v="23"/>
    <x v="7"/>
    <x v="1721"/>
    <x v="1721"/>
    <x v="1721"/>
    <x v="1721"/>
  </r>
  <r>
    <x v="210"/>
    <x v="1"/>
    <x v="2"/>
    <x v="22"/>
    <x v="6"/>
    <x v="1722"/>
    <x v="1722"/>
    <x v="1722"/>
    <x v="1722"/>
  </r>
  <r>
    <x v="211"/>
    <x v="1"/>
    <x v="2"/>
    <x v="22"/>
    <x v="6"/>
    <x v="1723"/>
    <x v="1723"/>
    <x v="1723"/>
    <x v="1723"/>
  </r>
  <r>
    <x v="212"/>
    <x v="1"/>
    <x v="2"/>
    <x v="22"/>
    <x v="6"/>
    <x v="1724"/>
    <x v="1724"/>
    <x v="1724"/>
    <x v="1724"/>
  </r>
  <r>
    <x v="213"/>
    <x v="1"/>
    <x v="2"/>
    <x v="23"/>
    <x v="7"/>
    <x v="1725"/>
    <x v="1725"/>
    <x v="1725"/>
    <x v="1725"/>
  </r>
  <r>
    <x v="214"/>
    <x v="1"/>
    <x v="2"/>
    <x v="23"/>
    <x v="7"/>
    <x v="1726"/>
    <x v="1726"/>
    <x v="1726"/>
    <x v="1726"/>
  </r>
  <r>
    <x v="215"/>
    <x v="1"/>
    <x v="2"/>
    <x v="23"/>
    <x v="7"/>
    <x v="1727"/>
    <x v="1727"/>
    <x v="1727"/>
    <x v="1727"/>
  </r>
  <r>
    <x v="0"/>
    <x v="1"/>
    <x v="3"/>
    <x v="0"/>
    <x v="0"/>
    <x v="1512"/>
    <x v="1512"/>
    <x v="1512"/>
    <x v="1512"/>
  </r>
  <r>
    <x v="1"/>
    <x v="1"/>
    <x v="3"/>
    <x v="0"/>
    <x v="0"/>
    <x v="1513"/>
    <x v="1513"/>
    <x v="1513"/>
    <x v="1513"/>
  </r>
  <r>
    <x v="2"/>
    <x v="1"/>
    <x v="3"/>
    <x v="0"/>
    <x v="0"/>
    <x v="1514"/>
    <x v="1514"/>
    <x v="1514"/>
    <x v="1514"/>
  </r>
  <r>
    <x v="3"/>
    <x v="1"/>
    <x v="3"/>
    <x v="1"/>
    <x v="1"/>
    <x v="1515"/>
    <x v="1515"/>
    <x v="1515"/>
    <x v="1515"/>
  </r>
  <r>
    <x v="4"/>
    <x v="1"/>
    <x v="3"/>
    <x v="1"/>
    <x v="1"/>
    <x v="1516"/>
    <x v="1516"/>
    <x v="1516"/>
    <x v="1516"/>
  </r>
  <r>
    <x v="5"/>
    <x v="1"/>
    <x v="3"/>
    <x v="1"/>
    <x v="1"/>
    <x v="1517"/>
    <x v="1517"/>
    <x v="1517"/>
    <x v="1517"/>
  </r>
  <r>
    <x v="6"/>
    <x v="1"/>
    <x v="3"/>
    <x v="0"/>
    <x v="0"/>
    <x v="1518"/>
    <x v="1518"/>
    <x v="1518"/>
    <x v="1518"/>
  </r>
  <r>
    <x v="7"/>
    <x v="1"/>
    <x v="3"/>
    <x v="0"/>
    <x v="0"/>
    <x v="1519"/>
    <x v="1519"/>
    <x v="1519"/>
    <x v="1519"/>
  </r>
  <r>
    <x v="8"/>
    <x v="1"/>
    <x v="3"/>
    <x v="0"/>
    <x v="0"/>
    <x v="1520"/>
    <x v="1520"/>
    <x v="1520"/>
    <x v="1520"/>
  </r>
  <r>
    <x v="9"/>
    <x v="1"/>
    <x v="3"/>
    <x v="1"/>
    <x v="1"/>
    <x v="1521"/>
    <x v="1521"/>
    <x v="1521"/>
    <x v="1521"/>
  </r>
  <r>
    <x v="10"/>
    <x v="1"/>
    <x v="3"/>
    <x v="1"/>
    <x v="1"/>
    <x v="1522"/>
    <x v="1522"/>
    <x v="1522"/>
    <x v="1522"/>
  </r>
  <r>
    <x v="11"/>
    <x v="1"/>
    <x v="3"/>
    <x v="1"/>
    <x v="1"/>
    <x v="1523"/>
    <x v="1523"/>
    <x v="1523"/>
    <x v="1523"/>
  </r>
  <r>
    <x v="12"/>
    <x v="1"/>
    <x v="3"/>
    <x v="0"/>
    <x v="0"/>
    <x v="1524"/>
    <x v="1524"/>
    <x v="1524"/>
    <x v="1524"/>
  </r>
  <r>
    <x v="13"/>
    <x v="1"/>
    <x v="3"/>
    <x v="0"/>
    <x v="0"/>
    <x v="1525"/>
    <x v="1525"/>
    <x v="1525"/>
    <x v="1525"/>
  </r>
  <r>
    <x v="14"/>
    <x v="1"/>
    <x v="3"/>
    <x v="0"/>
    <x v="0"/>
    <x v="1526"/>
    <x v="1526"/>
    <x v="1526"/>
    <x v="1526"/>
  </r>
  <r>
    <x v="15"/>
    <x v="1"/>
    <x v="3"/>
    <x v="1"/>
    <x v="1"/>
    <x v="1527"/>
    <x v="1527"/>
    <x v="1527"/>
    <x v="1527"/>
  </r>
  <r>
    <x v="16"/>
    <x v="1"/>
    <x v="3"/>
    <x v="1"/>
    <x v="1"/>
    <x v="1528"/>
    <x v="1528"/>
    <x v="1528"/>
    <x v="1528"/>
  </r>
  <r>
    <x v="17"/>
    <x v="1"/>
    <x v="3"/>
    <x v="1"/>
    <x v="1"/>
    <x v="1529"/>
    <x v="1529"/>
    <x v="1529"/>
    <x v="1529"/>
  </r>
  <r>
    <x v="18"/>
    <x v="1"/>
    <x v="3"/>
    <x v="2"/>
    <x v="2"/>
    <x v="1530"/>
    <x v="1530"/>
    <x v="1530"/>
    <x v="1530"/>
  </r>
  <r>
    <x v="19"/>
    <x v="1"/>
    <x v="3"/>
    <x v="2"/>
    <x v="2"/>
    <x v="1531"/>
    <x v="1531"/>
    <x v="1531"/>
    <x v="1531"/>
  </r>
  <r>
    <x v="20"/>
    <x v="1"/>
    <x v="3"/>
    <x v="2"/>
    <x v="2"/>
    <x v="1532"/>
    <x v="1532"/>
    <x v="1532"/>
    <x v="1532"/>
  </r>
  <r>
    <x v="21"/>
    <x v="1"/>
    <x v="3"/>
    <x v="3"/>
    <x v="3"/>
    <x v="1533"/>
    <x v="1533"/>
    <x v="1533"/>
    <x v="1533"/>
  </r>
  <r>
    <x v="22"/>
    <x v="1"/>
    <x v="3"/>
    <x v="3"/>
    <x v="3"/>
    <x v="1534"/>
    <x v="1534"/>
    <x v="1534"/>
    <x v="1534"/>
  </r>
  <r>
    <x v="23"/>
    <x v="1"/>
    <x v="3"/>
    <x v="3"/>
    <x v="3"/>
    <x v="1535"/>
    <x v="1535"/>
    <x v="1535"/>
    <x v="1535"/>
  </r>
  <r>
    <x v="24"/>
    <x v="1"/>
    <x v="3"/>
    <x v="2"/>
    <x v="2"/>
    <x v="1536"/>
    <x v="1536"/>
    <x v="1536"/>
    <x v="1536"/>
  </r>
  <r>
    <x v="25"/>
    <x v="1"/>
    <x v="3"/>
    <x v="2"/>
    <x v="2"/>
    <x v="1537"/>
    <x v="1537"/>
    <x v="1537"/>
    <x v="1537"/>
  </r>
  <r>
    <x v="26"/>
    <x v="1"/>
    <x v="3"/>
    <x v="2"/>
    <x v="2"/>
    <x v="1538"/>
    <x v="1538"/>
    <x v="1538"/>
    <x v="1538"/>
  </r>
  <r>
    <x v="27"/>
    <x v="1"/>
    <x v="3"/>
    <x v="3"/>
    <x v="3"/>
    <x v="1539"/>
    <x v="1539"/>
    <x v="1539"/>
    <x v="1539"/>
  </r>
  <r>
    <x v="28"/>
    <x v="1"/>
    <x v="3"/>
    <x v="3"/>
    <x v="3"/>
    <x v="1540"/>
    <x v="1540"/>
    <x v="1540"/>
    <x v="1540"/>
  </r>
  <r>
    <x v="29"/>
    <x v="1"/>
    <x v="3"/>
    <x v="3"/>
    <x v="3"/>
    <x v="1541"/>
    <x v="1541"/>
    <x v="1541"/>
    <x v="1541"/>
  </r>
  <r>
    <x v="30"/>
    <x v="1"/>
    <x v="3"/>
    <x v="2"/>
    <x v="2"/>
    <x v="1542"/>
    <x v="1542"/>
    <x v="1542"/>
    <x v="1542"/>
  </r>
  <r>
    <x v="31"/>
    <x v="1"/>
    <x v="3"/>
    <x v="2"/>
    <x v="2"/>
    <x v="1543"/>
    <x v="1543"/>
    <x v="1543"/>
    <x v="1543"/>
  </r>
  <r>
    <x v="32"/>
    <x v="1"/>
    <x v="3"/>
    <x v="2"/>
    <x v="2"/>
    <x v="1544"/>
    <x v="1544"/>
    <x v="1544"/>
    <x v="1544"/>
  </r>
  <r>
    <x v="33"/>
    <x v="1"/>
    <x v="3"/>
    <x v="3"/>
    <x v="3"/>
    <x v="1545"/>
    <x v="1545"/>
    <x v="1545"/>
    <x v="1545"/>
  </r>
  <r>
    <x v="34"/>
    <x v="1"/>
    <x v="3"/>
    <x v="3"/>
    <x v="3"/>
    <x v="1546"/>
    <x v="1546"/>
    <x v="1546"/>
    <x v="1546"/>
  </r>
  <r>
    <x v="35"/>
    <x v="1"/>
    <x v="3"/>
    <x v="3"/>
    <x v="3"/>
    <x v="1547"/>
    <x v="1547"/>
    <x v="1547"/>
    <x v="1547"/>
  </r>
  <r>
    <x v="36"/>
    <x v="1"/>
    <x v="3"/>
    <x v="4"/>
    <x v="4"/>
    <x v="1548"/>
    <x v="1548"/>
    <x v="1548"/>
    <x v="1548"/>
  </r>
  <r>
    <x v="37"/>
    <x v="1"/>
    <x v="3"/>
    <x v="4"/>
    <x v="4"/>
    <x v="1549"/>
    <x v="1549"/>
    <x v="1549"/>
    <x v="1549"/>
  </r>
  <r>
    <x v="38"/>
    <x v="1"/>
    <x v="3"/>
    <x v="4"/>
    <x v="4"/>
    <x v="1550"/>
    <x v="1550"/>
    <x v="1550"/>
    <x v="1550"/>
  </r>
  <r>
    <x v="39"/>
    <x v="1"/>
    <x v="3"/>
    <x v="5"/>
    <x v="5"/>
    <x v="1551"/>
    <x v="1551"/>
    <x v="1551"/>
    <x v="1551"/>
  </r>
  <r>
    <x v="40"/>
    <x v="1"/>
    <x v="3"/>
    <x v="5"/>
    <x v="5"/>
    <x v="1552"/>
    <x v="1552"/>
    <x v="1552"/>
    <x v="1552"/>
  </r>
  <r>
    <x v="41"/>
    <x v="1"/>
    <x v="3"/>
    <x v="5"/>
    <x v="5"/>
    <x v="1553"/>
    <x v="1553"/>
    <x v="1553"/>
    <x v="1553"/>
  </r>
  <r>
    <x v="42"/>
    <x v="1"/>
    <x v="3"/>
    <x v="4"/>
    <x v="4"/>
    <x v="1554"/>
    <x v="1554"/>
    <x v="1554"/>
    <x v="1554"/>
  </r>
  <r>
    <x v="43"/>
    <x v="1"/>
    <x v="3"/>
    <x v="4"/>
    <x v="4"/>
    <x v="1555"/>
    <x v="1555"/>
    <x v="1555"/>
    <x v="1555"/>
  </r>
  <r>
    <x v="44"/>
    <x v="1"/>
    <x v="3"/>
    <x v="4"/>
    <x v="4"/>
    <x v="1556"/>
    <x v="1556"/>
    <x v="1556"/>
    <x v="1556"/>
  </r>
  <r>
    <x v="45"/>
    <x v="1"/>
    <x v="3"/>
    <x v="5"/>
    <x v="5"/>
    <x v="1557"/>
    <x v="1557"/>
    <x v="1557"/>
    <x v="1557"/>
  </r>
  <r>
    <x v="46"/>
    <x v="1"/>
    <x v="3"/>
    <x v="5"/>
    <x v="5"/>
    <x v="1558"/>
    <x v="1558"/>
    <x v="1558"/>
    <x v="1558"/>
  </r>
  <r>
    <x v="47"/>
    <x v="1"/>
    <x v="3"/>
    <x v="5"/>
    <x v="5"/>
    <x v="1559"/>
    <x v="1559"/>
    <x v="1559"/>
    <x v="1559"/>
  </r>
  <r>
    <x v="48"/>
    <x v="1"/>
    <x v="3"/>
    <x v="4"/>
    <x v="4"/>
    <x v="1560"/>
    <x v="1560"/>
    <x v="1560"/>
    <x v="1560"/>
  </r>
  <r>
    <x v="49"/>
    <x v="1"/>
    <x v="3"/>
    <x v="4"/>
    <x v="4"/>
    <x v="1561"/>
    <x v="1561"/>
    <x v="1561"/>
    <x v="1561"/>
  </r>
  <r>
    <x v="50"/>
    <x v="1"/>
    <x v="3"/>
    <x v="4"/>
    <x v="4"/>
    <x v="1562"/>
    <x v="1562"/>
    <x v="1562"/>
    <x v="1562"/>
  </r>
  <r>
    <x v="51"/>
    <x v="1"/>
    <x v="3"/>
    <x v="5"/>
    <x v="5"/>
    <x v="1563"/>
    <x v="1563"/>
    <x v="1563"/>
    <x v="1563"/>
  </r>
  <r>
    <x v="52"/>
    <x v="1"/>
    <x v="3"/>
    <x v="5"/>
    <x v="5"/>
    <x v="1564"/>
    <x v="1564"/>
    <x v="1564"/>
    <x v="1564"/>
  </r>
  <r>
    <x v="53"/>
    <x v="1"/>
    <x v="3"/>
    <x v="5"/>
    <x v="5"/>
    <x v="1565"/>
    <x v="1565"/>
    <x v="1565"/>
    <x v="1565"/>
  </r>
  <r>
    <x v="54"/>
    <x v="1"/>
    <x v="3"/>
    <x v="6"/>
    <x v="6"/>
    <x v="1566"/>
    <x v="1566"/>
    <x v="1566"/>
    <x v="1566"/>
  </r>
  <r>
    <x v="55"/>
    <x v="1"/>
    <x v="3"/>
    <x v="6"/>
    <x v="6"/>
    <x v="1567"/>
    <x v="1567"/>
    <x v="1567"/>
    <x v="1567"/>
  </r>
  <r>
    <x v="56"/>
    <x v="1"/>
    <x v="3"/>
    <x v="6"/>
    <x v="6"/>
    <x v="1568"/>
    <x v="1568"/>
    <x v="1568"/>
    <x v="1568"/>
  </r>
  <r>
    <x v="57"/>
    <x v="1"/>
    <x v="3"/>
    <x v="7"/>
    <x v="7"/>
    <x v="1569"/>
    <x v="1569"/>
    <x v="1569"/>
    <x v="1569"/>
  </r>
  <r>
    <x v="58"/>
    <x v="1"/>
    <x v="3"/>
    <x v="7"/>
    <x v="7"/>
    <x v="1570"/>
    <x v="1570"/>
    <x v="1570"/>
    <x v="1570"/>
  </r>
  <r>
    <x v="59"/>
    <x v="1"/>
    <x v="3"/>
    <x v="7"/>
    <x v="7"/>
    <x v="1571"/>
    <x v="1571"/>
    <x v="1571"/>
    <x v="1571"/>
  </r>
  <r>
    <x v="60"/>
    <x v="1"/>
    <x v="3"/>
    <x v="6"/>
    <x v="6"/>
    <x v="1572"/>
    <x v="1572"/>
    <x v="1572"/>
    <x v="1572"/>
  </r>
  <r>
    <x v="61"/>
    <x v="1"/>
    <x v="3"/>
    <x v="6"/>
    <x v="6"/>
    <x v="1573"/>
    <x v="1573"/>
    <x v="1573"/>
    <x v="1573"/>
  </r>
  <r>
    <x v="62"/>
    <x v="1"/>
    <x v="3"/>
    <x v="6"/>
    <x v="6"/>
    <x v="1574"/>
    <x v="1574"/>
    <x v="1574"/>
    <x v="1574"/>
  </r>
  <r>
    <x v="63"/>
    <x v="1"/>
    <x v="3"/>
    <x v="7"/>
    <x v="7"/>
    <x v="1575"/>
    <x v="1575"/>
    <x v="1575"/>
    <x v="1575"/>
  </r>
  <r>
    <x v="64"/>
    <x v="1"/>
    <x v="3"/>
    <x v="7"/>
    <x v="7"/>
    <x v="1576"/>
    <x v="1576"/>
    <x v="1576"/>
    <x v="1576"/>
  </r>
  <r>
    <x v="65"/>
    <x v="1"/>
    <x v="3"/>
    <x v="7"/>
    <x v="7"/>
    <x v="1577"/>
    <x v="1577"/>
    <x v="1577"/>
    <x v="1577"/>
  </r>
  <r>
    <x v="66"/>
    <x v="1"/>
    <x v="3"/>
    <x v="6"/>
    <x v="6"/>
    <x v="1578"/>
    <x v="1578"/>
    <x v="1578"/>
    <x v="1578"/>
  </r>
  <r>
    <x v="67"/>
    <x v="1"/>
    <x v="3"/>
    <x v="6"/>
    <x v="6"/>
    <x v="1579"/>
    <x v="1579"/>
    <x v="1579"/>
    <x v="1579"/>
  </r>
  <r>
    <x v="68"/>
    <x v="1"/>
    <x v="3"/>
    <x v="6"/>
    <x v="6"/>
    <x v="1580"/>
    <x v="1580"/>
    <x v="1580"/>
    <x v="1580"/>
  </r>
  <r>
    <x v="69"/>
    <x v="1"/>
    <x v="3"/>
    <x v="7"/>
    <x v="7"/>
    <x v="1581"/>
    <x v="1581"/>
    <x v="1581"/>
    <x v="1581"/>
  </r>
  <r>
    <x v="70"/>
    <x v="1"/>
    <x v="3"/>
    <x v="7"/>
    <x v="7"/>
    <x v="1582"/>
    <x v="1582"/>
    <x v="1582"/>
    <x v="1582"/>
  </r>
  <r>
    <x v="71"/>
    <x v="1"/>
    <x v="3"/>
    <x v="7"/>
    <x v="7"/>
    <x v="1583"/>
    <x v="1583"/>
    <x v="1583"/>
    <x v="1583"/>
  </r>
  <r>
    <x v="72"/>
    <x v="1"/>
    <x v="3"/>
    <x v="8"/>
    <x v="1"/>
    <x v="1584"/>
    <x v="1584"/>
    <x v="1584"/>
    <x v="1584"/>
  </r>
  <r>
    <x v="73"/>
    <x v="1"/>
    <x v="3"/>
    <x v="8"/>
    <x v="1"/>
    <x v="1585"/>
    <x v="1585"/>
    <x v="1585"/>
    <x v="1585"/>
  </r>
  <r>
    <x v="74"/>
    <x v="1"/>
    <x v="3"/>
    <x v="8"/>
    <x v="1"/>
    <x v="1586"/>
    <x v="1586"/>
    <x v="1586"/>
    <x v="1586"/>
  </r>
  <r>
    <x v="75"/>
    <x v="1"/>
    <x v="3"/>
    <x v="9"/>
    <x v="0"/>
    <x v="1587"/>
    <x v="1587"/>
    <x v="1587"/>
    <x v="1587"/>
  </r>
  <r>
    <x v="76"/>
    <x v="1"/>
    <x v="3"/>
    <x v="9"/>
    <x v="0"/>
    <x v="1588"/>
    <x v="1588"/>
    <x v="1588"/>
    <x v="1588"/>
  </r>
  <r>
    <x v="77"/>
    <x v="1"/>
    <x v="3"/>
    <x v="9"/>
    <x v="0"/>
    <x v="1589"/>
    <x v="1589"/>
    <x v="1589"/>
    <x v="1589"/>
  </r>
  <r>
    <x v="78"/>
    <x v="1"/>
    <x v="3"/>
    <x v="8"/>
    <x v="1"/>
    <x v="1590"/>
    <x v="1590"/>
    <x v="1590"/>
    <x v="1590"/>
  </r>
  <r>
    <x v="79"/>
    <x v="1"/>
    <x v="3"/>
    <x v="8"/>
    <x v="1"/>
    <x v="1591"/>
    <x v="1591"/>
    <x v="1591"/>
    <x v="1591"/>
  </r>
  <r>
    <x v="80"/>
    <x v="1"/>
    <x v="3"/>
    <x v="8"/>
    <x v="1"/>
    <x v="1592"/>
    <x v="1592"/>
    <x v="1592"/>
    <x v="1592"/>
  </r>
  <r>
    <x v="81"/>
    <x v="1"/>
    <x v="3"/>
    <x v="9"/>
    <x v="0"/>
    <x v="1593"/>
    <x v="1593"/>
    <x v="1593"/>
    <x v="1593"/>
  </r>
  <r>
    <x v="82"/>
    <x v="1"/>
    <x v="3"/>
    <x v="9"/>
    <x v="0"/>
    <x v="1594"/>
    <x v="1594"/>
    <x v="1594"/>
    <x v="1594"/>
  </r>
  <r>
    <x v="83"/>
    <x v="1"/>
    <x v="3"/>
    <x v="9"/>
    <x v="0"/>
    <x v="1595"/>
    <x v="1595"/>
    <x v="1595"/>
    <x v="1595"/>
  </r>
  <r>
    <x v="84"/>
    <x v="1"/>
    <x v="3"/>
    <x v="8"/>
    <x v="1"/>
    <x v="1596"/>
    <x v="1596"/>
    <x v="1596"/>
    <x v="1596"/>
  </r>
  <r>
    <x v="85"/>
    <x v="1"/>
    <x v="3"/>
    <x v="8"/>
    <x v="1"/>
    <x v="1597"/>
    <x v="1597"/>
    <x v="1597"/>
    <x v="1597"/>
  </r>
  <r>
    <x v="86"/>
    <x v="1"/>
    <x v="3"/>
    <x v="8"/>
    <x v="1"/>
    <x v="1598"/>
    <x v="1598"/>
    <x v="1598"/>
    <x v="1598"/>
  </r>
  <r>
    <x v="87"/>
    <x v="1"/>
    <x v="3"/>
    <x v="9"/>
    <x v="0"/>
    <x v="1599"/>
    <x v="1599"/>
    <x v="1599"/>
    <x v="1599"/>
  </r>
  <r>
    <x v="88"/>
    <x v="1"/>
    <x v="3"/>
    <x v="9"/>
    <x v="0"/>
    <x v="1600"/>
    <x v="1600"/>
    <x v="1600"/>
    <x v="1600"/>
  </r>
  <r>
    <x v="89"/>
    <x v="1"/>
    <x v="3"/>
    <x v="9"/>
    <x v="0"/>
    <x v="1601"/>
    <x v="1601"/>
    <x v="1601"/>
    <x v="1601"/>
  </r>
  <r>
    <x v="90"/>
    <x v="1"/>
    <x v="3"/>
    <x v="10"/>
    <x v="3"/>
    <x v="1602"/>
    <x v="1602"/>
    <x v="1602"/>
    <x v="1602"/>
  </r>
  <r>
    <x v="91"/>
    <x v="1"/>
    <x v="3"/>
    <x v="10"/>
    <x v="3"/>
    <x v="1603"/>
    <x v="1603"/>
    <x v="1603"/>
    <x v="1603"/>
  </r>
  <r>
    <x v="92"/>
    <x v="1"/>
    <x v="3"/>
    <x v="10"/>
    <x v="3"/>
    <x v="1604"/>
    <x v="1604"/>
    <x v="1604"/>
    <x v="1604"/>
  </r>
  <r>
    <x v="93"/>
    <x v="1"/>
    <x v="3"/>
    <x v="11"/>
    <x v="2"/>
    <x v="1605"/>
    <x v="1605"/>
    <x v="1605"/>
    <x v="1605"/>
  </r>
  <r>
    <x v="94"/>
    <x v="1"/>
    <x v="3"/>
    <x v="11"/>
    <x v="2"/>
    <x v="1606"/>
    <x v="1606"/>
    <x v="1606"/>
    <x v="1606"/>
  </r>
  <r>
    <x v="95"/>
    <x v="1"/>
    <x v="3"/>
    <x v="11"/>
    <x v="2"/>
    <x v="1607"/>
    <x v="1607"/>
    <x v="1607"/>
    <x v="1607"/>
  </r>
  <r>
    <x v="96"/>
    <x v="1"/>
    <x v="3"/>
    <x v="10"/>
    <x v="3"/>
    <x v="1608"/>
    <x v="1608"/>
    <x v="1608"/>
    <x v="1608"/>
  </r>
  <r>
    <x v="97"/>
    <x v="1"/>
    <x v="3"/>
    <x v="10"/>
    <x v="3"/>
    <x v="1609"/>
    <x v="1609"/>
    <x v="1609"/>
    <x v="1609"/>
  </r>
  <r>
    <x v="98"/>
    <x v="1"/>
    <x v="3"/>
    <x v="10"/>
    <x v="3"/>
    <x v="1610"/>
    <x v="1610"/>
    <x v="1610"/>
    <x v="1610"/>
  </r>
  <r>
    <x v="99"/>
    <x v="1"/>
    <x v="3"/>
    <x v="11"/>
    <x v="2"/>
    <x v="1611"/>
    <x v="1611"/>
    <x v="1611"/>
    <x v="1611"/>
  </r>
  <r>
    <x v="100"/>
    <x v="1"/>
    <x v="3"/>
    <x v="11"/>
    <x v="2"/>
    <x v="1612"/>
    <x v="1612"/>
    <x v="1612"/>
    <x v="1612"/>
  </r>
  <r>
    <x v="101"/>
    <x v="1"/>
    <x v="3"/>
    <x v="11"/>
    <x v="2"/>
    <x v="1613"/>
    <x v="1613"/>
    <x v="1613"/>
    <x v="1613"/>
  </r>
  <r>
    <x v="102"/>
    <x v="1"/>
    <x v="3"/>
    <x v="10"/>
    <x v="3"/>
    <x v="1614"/>
    <x v="1614"/>
    <x v="1614"/>
    <x v="1614"/>
  </r>
  <r>
    <x v="103"/>
    <x v="1"/>
    <x v="3"/>
    <x v="10"/>
    <x v="3"/>
    <x v="1615"/>
    <x v="1615"/>
    <x v="1615"/>
    <x v="1615"/>
  </r>
  <r>
    <x v="104"/>
    <x v="1"/>
    <x v="3"/>
    <x v="10"/>
    <x v="3"/>
    <x v="1616"/>
    <x v="1616"/>
    <x v="1616"/>
    <x v="1616"/>
  </r>
  <r>
    <x v="105"/>
    <x v="1"/>
    <x v="3"/>
    <x v="11"/>
    <x v="2"/>
    <x v="1617"/>
    <x v="1617"/>
    <x v="1617"/>
    <x v="1617"/>
  </r>
  <r>
    <x v="106"/>
    <x v="1"/>
    <x v="3"/>
    <x v="11"/>
    <x v="2"/>
    <x v="1618"/>
    <x v="1618"/>
    <x v="1618"/>
    <x v="1618"/>
  </r>
  <r>
    <x v="107"/>
    <x v="1"/>
    <x v="3"/>
    <x v="11"/>
    <x v="2"/>
    <x v="1619"/>
    <x v="1619"/>
    <x v="1619"/>
    <x v="1619"/>
  </r>
  <r>
    <x v="108"/>
    <x v="1"/>
    <x v="3"/>
    <x v="12"/>
    <x v="5"/>
    <x v="1620"/>
    <x v="1620"/>
    <x v="1620"/>
    <x v="1620"/>
  </r>
  <r>
    <x v="109"/>
    <x v="1"/>
    <x v="3"/>
    <x v="12"/>
    <x v="5"/>
    <x v="1621"/>
    <x v="1621"/>
    <x v="1621"/>
    <x v="1621"/>
  </r>
  <r>
    <x v="110"/>
    <x v="1"/>
    <x v="3"/>
    <x v="12"/>
    <x v="5"/>
    <x v="1622"/>
    <x v="1622"/>
    <x v="1622"/>
    <x v="1622"/>
  </r>
  <r>
    <x v="111"/>
    <x v="1"/>
    <x v="3"/>
    <x v="13"/>
    <x v="4"/>
    <x v="1623"/>
    <x v="1623"/>
    <x v="1623"/>
    <x v="1623"/>
  </r>
  <r>
    <x v="112"/>
    <x v="1"/>
    <x v="3"/>
    <x v="13"/>
    <x v="4"/>
    <x v="1624"/>
    <x v="1624"/>
    <x v="1624"/>
    <x v="1624"/>
  </r>
  <r>
    <x v="113"/>
    <x v="1"/>
    <x v="3"/>
    <x v="13"/>
    <x v="4"/>
    <x v="1625"/>
    <x v="1625"/>
    <x v="1625"/>
    <x v="1625"/>
  </r>
  <r>
    <x v="114"/>
    <x v="1"/>
    <x v="3"/>
    <x v="12"/>
    <x v="5"/>
    <x v="1626"/>
    <x v="1626"/>
    <x v="1626"/>
    <x v="1626"/>
  </r>
  <r>
    <x v="115"/>
    <x v="1"/>
    <x v="3"/>
    <x v="12"/>
    <x v="5"/>
    <x v="1627"/>
    <x v="1627"/>
    <x v="1627"/>
    <x v="1627"/>
  </r>
  <r>
    <x v="116"/>
    <x v="1"/>
    <x v="3"/>
    <x v="12"/>
    <x v="5"/>
    <x v="1628"/>
    <x v="1628"/>
    <x v="1628"/>
    <x v="1628"/>
  </r>
  <r>
    <x v="117"/>
    <x v="1"/>
    <x v="3"/>
    <x v="13"/>
    <x v="4"/>
    <x v="1629"/>
    <x v="1629"/>
    <x v="1629"/>
    <x v="1629"/>
  </r>
  <r>
    <x v="118"/>
    <x v="1"/>
    <x v="3"/>
    <x v="13"/>
    <x v="4"/>
    <x v="1630"/>
    <x v="1630"/>
    <x v="1630"/>
    <x v="1630"/>
  </r>
  <r>
    <x v="119"/>
    <x v="1"/>
    <x v="3"/>
    <x v="13"/>
    <x v="4"/>
    <x v="1631"/>
    <x v="1631"/>
    <x v="1631"/>
    <x v="1631"/>
  </r>
  <r>
    <x v="120"/>
    <x v="1"/>
    <x v="3"/>
    <x v="12"/>
    <x v="5"/>
    <x v="1632"/>
    <x v="1632"/>
    <x v="1632"/>
    <x v="1632"/>
  </r>
  <r>
    <x v="121"/>
    <x v="1"/>
    <x v="3"/>
    <x v="12"/>
    <x v="5"/>
    <x v="1633"/>
    <x v="1633"/>
    <x v="1633"/>
    <x v="1633"/>
  </r>
  <r>
    <x v="122"/>
    <x v="1"/>
    <x v="3"/>
    <x v="12"/>
    <x v="5"/>
    <x v="1634"/>
    <x v="1634"/>
    <x v="1634"/>
    <x v="1634"/>
  </r>
  <r>
    <x v="123"/>
    <x v="1"/>
    <x v="3"/>
    <x v="13"/>
    <x v="4"/>
    <x v="1635"/>
    <x v="1635"/>
    <x v="1635"/>
    <x v="1635"/>
  </r>
  <r>
    <x v="124"/>
    <x v="1"/>
    <x v="3"/>
    <x v="13"/>
    <x v="4"/>
    <x v="1636"/>
    <x v="1636"/>
    <x v="1636"/>
    <x v="1636"/>
  </r>
  <r>
    <x v="125"/>
    <x v="1"/>
    <x v="3"/>
    <x v="13"/>
    <x v="4"/>
    <x v="1637"/>
    <x v="1637"/>
    <x v="1637"/>
    <x v="1637"/>
  </r>
  <r>
    <x v="126"/>
    <x v="1"/>
    <x v="3"/>
    <x v="14"/>
    <x v="7"/>
    <x v="1638"/>
    <x v="1638"/>
    <x v="1638"/>
    <x v="1638"/>
  </r>
  <r>
    <x v="127"/>
    <x v="1"/>
    <x v="3"/>
    <x v="14"/>
    <x v="7"/>
    <x v="1639"/>
    <x v="1639"/>
    <x v="1639"/>
    <x v="1639"/>
  </r>
  <r>
    <x v="128"/>
    <x v="1"/>
    <x v="3"/>
    <x v="14"/>
    <x v="7"/>
    <x v="1640"/>
    <x v="1640"/>
    <x v="1640"/>
    <x v="1640"/>
  </r>
  <r>
    <x v="129"/>
    <x v="1"/>
    <x v="3"/>
    <x v="15"/>
    <x v="6"/>
    <x v="1641"/>
    <x v="1641"/>
    <x v="1641"/>
    <x v="1641"/>
  </r>
  <r>
    <x v="130"/>
    <x v="1"/>
    <x v="3"/>
    <x v="15"/>
    <x v="6"/>
    <x v="1642"/>
    <x v="1642"/>
    <x v="1642"/>
    <x v="1642"/>
  </r>
  <r>
    <x v="131"/>
    <x v="1"/>
    <x v="3"/>
    <x v="15"/>
    <x v="6"/>
    <x v="1643"/>
    <x v="1643"/>
    <x v="1643"/>
    <x v="1643"/>
  </r>
  <r>
    <x v="132"/>
    <x v="1"/>
    <x v="3"/>
    <x v="14"/>
    <x v="7"/>
    <x v="1644"/>
    <x v="1644"/>
    <x v="1644"/>
    <x v="1644"/>
  </r>
  <r>
    <x v="133"/>
    <x v="1"/>
    <x v="3"/>
    <x v="14"/>
    <x v="7"/>
    <x v="1645"/>
    <x v="1645"/>
    <x v="1645"/>
    <x v="1645"/>
  </r>
  <r>
    <x v="134"/>
    <x v="1"/>
    <x v="3"/>
    <x v="14"/>
    <x v="7"/>
    <x v="1646"/>
    <x v="1646"/>
    <x v="1646"/>
    <x v="1646"/>
  </r>
  <r>
    <x v="135"/>
    <x v="1"/>
    <x v="3"/>
    <x v="15"/>
    <x v="6"/>
    <x v="1647"/>
    <x v="1647"/>
    <x v="1647"/>
    <x v="1647"/>
  </r>
  <r>
    <x v="136"/>
    <x v="1"/>
    <x v="3"/>
    <x v="15"/>
    <x v="6"/>
    <x v="1648"/>
    <x v="1648"/>
    <x v="1648"/>
    <x v="1648"/>
  </r>
  <r>
    <x v="137"/>
    <x v="1"/>
    <x v="3"/>
    <x v="15"/>
    <x v="6"/>
    <x v="1649"/>
    <x v="1649"/>
    <x v="1649"/>
    <x v="1649"/>
  </r>
  <r>
    <x v="138"/>
    <x v="1"/>
    <x v="3"/>
    <x v="14"/>
    <x v="7"/>
    <x v="1650"/>
    <x v="1650"/>
    <x v="1650"/>
    <x v="1650"/>
  </r>
  <r>
    <x v="139"/>
    <x v="1"/>
    <x v="3"/>
    <x v="14"/>
    <x v="7"/>
    <x v="1651"/>
    <x v="1651"/>
    <x v="1651"/>
    <x v="1651"/>
  </r>
  <r>
    <x v="140"/>
    <x v="1"/>
    <x v="3"/>
    <x v="14"/>
    <x v="7"/>
    <x v="1652"/>
    <x v="1652"/>
    <x v="1652"/>
    <x v="1652"/>
  </r>
  <r>
    <x v="141"/>
    <x v="1"/>
    <x v="3"/>
    <x v="15"/>
    <x v="6"/>
    <x v="1653"/>
    <x v="1653"/>
    <x v="1653"/>
    <x v="1653"/>
  </r>
  <r>
    <x v="142"/>
    <x v="1"/>
    <x v="3"/>
    <x v="15"/>
    <x v="6"/>
    <x v="1654"/>
    <x v="1654"/>
    <x v="1654"/>
    <x v="1654"/>
  </r>
  <r>
    <x v="143"/>
    <x v="1"/>
    <x v="3"/>
    <x v="15"/>
    <x v="6"/>
    <x v="1655"/>
    <x v="1655"/>
    <x v="1655"/>
    <x v="1655"/>
  </r>
  <r>
    <x v="144"/>
    <x v="1"/>
    <x v="3"/>
    <x v="16"/>
    <x v="0"/>
    <x v="1656"/>
    <x v="1656"/>
    <x v="1656"/>
    <x v="1656"/>
  </r>
  <r>
    <x v="145"/>
    <x v="1"/>
    <x v="3"/>
    <x v="16"/>
    <x v="0"/>
    <x v="1657"/>
    <x v="1657"/>
    <x v="1657"/>
    <x v="1657"/>
  </r>
  <r>
    <x v="146"/>
    <x v="1"/>
    <x v="3"/>
    <x v="16"/>
    <x v="0"/>
    <x v="1658"/>
    <x v="1658"/>
    <x v="1658"/>
    <x v="1658"/>
  </r>
  <r>
    <x v="147"/>
    <x v="1"/>
    <x v="3"/>
    <x v="17"/>
    <x v="1"/>
    <x v="1659"/>
    <x v="1659"/>
    <x v="1659"/>
    <x v="1659"/>
  </r>
  <r>
    <x v="148"/>
    <x v="1"/>
    <x v="3"/>
    <x v="17"/>
    <x v="1"/>
    <x v="1660"/>
    <x v="1660"/>
    <x v="1660"/>
    <x v="1660"/>
  </r>
  <r>
    <x v="149"/>
    <x v="1"/>
    <x v="3"/>
    <x v="17"/>
    <x v="1"/>
    <x v="1661"/>
    <x v="1661"/>
    <x v="1661"/>
    <x v="1661"/>
  </r>
  <r>
    <x v="150"/>
    <x v="1"/>
    <x v="3"/>
    <x v="16"/>
    <x v="0"/>
    <x v="1662"/>
    <x v="1662"/>
    <x v="1662"/>
    <x v="1662"/>
  </r>
  <r>
    <x v="151"/>
    <x v="1"/>
    <x v="3"/>
    <x v="16"/>
    <x v="0"/>
    <x v="1663"/>
    <x v="1663"/>
    <x v="1663"/>
    <x v="1663"/>
  </r>
  <r>
    <x v="152"/>
    <x v="1"/>
    <x v="3"/>
    <x v="16"/>
    <x v="0"/>
    <x v="1664"/>
    <x v="1664"/>
    <x v="1664"/>
    <x v="1664"/>
  </r>
  <r>
    <x v="153"/>
    <x v="1"/>
    <x v="3"/>
    <x v="17"/>
    <x v="1"/>
    <x v="1665"/>
    <x v="1665"/>
    <x v="1665"/>
    <x v="1665"/>
  </r>
  <r>
    <x v="154"/>
    <x v="1"/>
    <x v="3"/>
    <x v="17"/>
    <x v="1"/>
    <x v="1666"/>
    <x v="1666"/>
    <x v="1666"/>
    <x v="1666"/>
  </r>
  <r>
    <x v="155"/>
    <x v="1"/>
    <x v="3"/>
    <x v="17"/>
    <x v="1"/>
    <x v="1667"/>
    <x v="1667"/>
    <x v="1667"/>
    <x v="1667"/>
  </r>
  <r>
    <x v="156"/>
    <x v="1"/>
    <x v="3"/>
    <x v="16"/>
    <x v="0"/>
    <x v="1668"/>
    <x v="1668"/>
    <x v="1668"/>
    <x v="1668"/>
  </r>
  <r>
    <x v="157"/>
    <x v="1"/>
    <x v="3"/>
    <x v="16"/>
    <x v="0"/>
    <x v="1669"/>
    <x v="1669"/>
    <x v="1669"/>
    <x v="1669"/>
  </r>
  <r>
    <x v="158"/>
    <x v="1"/>
    <x v="3"/>
    <x v="16"/>
    <x v="0"/>
    <x v="1670"/>
    <x v="1670"/>
    <x v="1670"/>
    <x v="1670"/>
  </r>
  <r>
    <x v="159"/>
    <x v="1"/>
    <x v="3"/>
    <x v="17"/>
    <x v="1"/>
    <x v="1671"/>
    <x v="1671"/>
    <x v="1671"/>
    <x v="1671"/>
  </r>
  <r>
    <x v="160"/>
    <x v="1"/>
    <x v="3"/>
    <x v="17"/>
    <x v="1"/>
    <x v="1672"/>
    <x v="1672"/>
    <x v="1672"/>
    <x v="1672"/>
  </r>
  <r>
    <x v="161"/>
    <x v="1"/>
    <x v="3"/>
    <x v="17"/>
    <x v="1"/>
    <x v="1673"/>
    <x v="1673"/>
    <x v="1673"/>
    <x v="1673"/>
  </r>
  <r>
    <x v="162"/>
    <x v="1"/>
    <x v="3"/>
    <x v="18"/>
    <x v="2"/>
    <x v="1674"/>
    <x v="1674"/>
    <x v="1674"/>
    <x v="1674"/>
  </r>
  <r>
    <x v="163"/>
    <x v="1"/>
    <x v="3"/>
    <x v="18"/>
    <x v="2"/>
    <x v="1675"/>
    <x v="1675"/>
    <x v="1675"/>
    <x v="1675"/>
  </r>
  <r>
    <x v="164"/>
    <x v="1"/>
    <x v="3"/>
    <x v="18"/>
    <x v="2"/>
    <x v="1676"/>
    <x v="1676"/>
    <x v="1676"/>
    <x v="1676"/>
  </r>
  <r>
    <x v="165"/>
    <x v="1"/>
    <x v="3"/>
    <x v="19"/>
    <x v="3"/>
    <x v="1677"/>
    <x v="1677"/>
    <x v="1677"/>
    <x v="1677"/>
  </r>
  <r>
    <x v="166"/>
    <x v="1"/>
    <x v="3"/>
    <x v="19"/>
    <x v="3"/>
    <x v="1678"/>
    <x v="1678"/>
    <x v="1678"/>
    <x v="1678"/>
  </r>
  <r>
    <x v="167"/>
    <x v="1"/>
    <x v="3"/>
    <x v="19"/>
    <x v="3"/>
    <x v="1679"/>
    <x v="1679"/>
    <x v="1679"/>
    <x v="1679"/>
  </r>
  <r>
    <x v="168"/>
    <x v="1"/>
    <x v="3"/>
    <x v="18"/>
    <x v="2"/>
    <x v="1680"/>
    <x v="1680"/>
    <x v="1680"/>
    <x v="1680"/>
  </r>
  <r>
    <x v="169"/>
    <x v="1"/>
    <x v="3"/>
    <x v="18"/>
    <x v="2"/>
    <x v="1681"/>
    <x v="1681"/>
    <x v="1681"/>
    <x v="1681"/>
  </r>
  <r>
    <x v="170"/>
    <x v="1"/>
    <x v="3"/>
    <x v="18"/>
    <x v="2"/>
    <x v="1682"/>
    <x v="1682"/>
    <x v="1682"/>
    <x v="1682"/>
  </r>
  <r>
    <x v="171"/>
    <x v="1"/>
    <x v="3"/>
    <x v="19"/>
    <x v="3"/>
    <x v="1683"/>
    <x v="1683"/>
    <x v="1683"/>
    <x v="1683"/>
  </r>
  <r>
    <x v="172"/>
    <x v="1"/>
    <x v="3"/>
    <x v="19"/>
    <x v="3"/>
    <x v="1684"/>
    <x v="1684"/>
    <x v="1684"/>
    <x v="1684"/>
  </r>
  <r>
    <x v="173"/>
    <x v="1"/>
    <x v="3"/>
    <x v="19"/>
    <x v="3"/>
    <x v="1685"/>
    <x v="1685"/>
    <x v="1685"/>
    <x v="1685"/>
  </r>
  <r>
    <x v="174"/>
    <x v="1"/>
    <x v="3"/>
    <x v="18"/>
    <x v="2"/>
    <x v="1686"/>
    <x v="1686"/>
    <x v="1686"/>
    <x v="1686"/>
  </r>
  <r>
    <x v="175"/>
    <x v="1"/>
    <x v="3"/>
    <x v="18"/>
    <x v="2"/>
    <x v="1687"/>
    <x v="1687"/>
    <x v="1687"/>
    <x v="1687"/>
  </r>
  <r>
    <x v="176"/>
    <x v="1"/>
    <x v="3"/>
    <x v="18"/>
    <x v="2"/>
    <x v="1688"/>
    <x v="1688"/>
    <x v="1688"/>
    <x v="1688"/>
  </r>
  <r>
    <x v="177"/>
    <x v="1"/>
    <x v="3"/>
    <x v="19"/>
    <x v="3"/>
    <x v="1689"/>
    <x v="1689"/>
    <x v="1689"/>
    <x v="1689"/>
  </r>
  <r>
    <x v="178"/>
    <x v="1"/>
    <x v="3"/>
    <x v="19"/>
    <x v="3"/>
    <x v="1690"/>
    <x v="1690"/>
    <x v="1690"/>
    <x v="1690"/>
  </r>
  <r>
    <x v="179"/>
    <x v="1"/>
    <x v="3"/>
    <x v="19"/>
    <x v="3"/>
    <x v="1691"/>
    <x v="1691"/>
    <x v="1691"/>
    <x v="1691"/>
  </r>
  <r>
    <x v="180"/>
    <x v="1"/>
    <x v="3"/>
    <x v="20"/>
    <x v="4"/>
    <x v="1692"/>
    <x v="1692"/>
    <x v="1692"/>
    <x v="1692"/>
  </r>
  <r>
    <x v="181"/>
    <x v="1"/>
    <x v="3"/>
    <x v="20"/>
    <x v="4"/>
    <x v="1693"/>
    <x v="1693"/>
    <x v="1693"/>
    <x v="1693"/>
  </r>
  <r>
    <x v="182"/>
    <x v="1"/>
    <x v="3"/>
    <x v="20"/>
    <x v="4"/>
    <x v="1694"/>
    <x v="1694"/>
    <x v="1694"/>
    <x v="1694"/>
  </r>
  <r>
    <x v="183"/>
    <x v="1"/>
    <x v="3"/>
    <x v="21"/>
    <x v="5"/>
    <x v="1695"/>
    <x v="1695"/>
    <x v="1695"/>
    <x v="1695"/>
  </r>
  <r>
    <x v="184"/>
    <x v="1"/>
    <x v="3"/>
    <x v="21"/>
    <x v="5"/>
    <x v="1696"/>
    <x v="1696"/>
    <x v="1696"/>
    <x v="1696"/>
  </r>
  <r>
    <x v="185"/>
    <x v="1"/>
    <x v="3"/>
    <x v="21"/>
    <x v="5"/>
    <x v="1697"/>
    <x v="1697"/>
    <x v="1697"/>
    <x v="1697"/>
  </r>
  <r>
    <x v="186"/>
    <x v="1"/>
    <x v="3"/>
    <x v="20"/>
    <x v="4"/>
    <x v="1698"/>
    <x v="1698"/>
    <x v="1698"/>
    <x v="1698"/>
  </r>
  <r>
    <x v="187"/>
    <x v="1"/>
    <x v="3"/>
    <x v="20"/>
    <x v="4"/>
    <x v="1699"/>
    <x v="1699"/>
    <x v="1699"/>
    <x v="1699"/>
  </r>
  <r>
    <x v="188"/>
    <x v="1"/>
    <x v="3"/>
    <x v="20"/>
    <x v="4"/>
    <x v="1700"/>
    <x v="1700"/>
    <x v="1700"/>
    <x v="1700"/>
  </r>
  <r>
    <x v="189"/>
    <x v="1"/>
    <x v="3"/>
    <x v="21"/>
    <x v="5"/>
    <x v="1701"/>
    <x v="1701"/>
    <x v="1701"/>
    <x v="1701"/>
  </r>
  <r>
    <x v="190"/>
    <x v="1"/>
    <x v="3"/>
    <x v="21"/>
    <x v="5"/>
    <x v="1702"/>
    <x v="1702"/>
    <x v="1702"/>
    <x v="1702"/>
  </r>
  <r>
    <x v="191"/>
    <x v="1"/>
    <x v="3"/>
    <x v="21"/>
    <x v="5"/>
    <x v="1703"/>
    <x v="1703"/>
    <x v="1703"/>
    <x v="1703"/>
  </r>
  <r>
    <x v="192"/>
    <x v="1"/>
    <x v="3"/>
    <x v="20"/>
    <x v="4"/>
    <x v="1704"/>
    <x v="1704"/>
    <x v="1704"/>
    <x v="1704"/>
  </r>
  <r>
    <x v="193"/>
    <x v="1"/>
    <x v="3"/>
    <x v="20"/>
    <x v="4"/>
    <x v="1705"/>
    <x v="1705"/>
    <x v="1705"/>
    <x v="1705"/>
  </r>
  <r>
    <x v="194"/>
    <x v="1"/>
    <x v="3"/>
    <x v="20"/>
    <x v="4"/>
    <x v="1706"/>
    <x v="1706"/>
    <x v="1706"/>
    <x v="1706"/>
  </r>
  <r>
    <x v="195"/>
    <x v="1"/>
    <x v="3"/>
    <x v="21"/>
    <x v="5"/>
    <x v="1707"/>
    <x v="1707"/>
    <x v="1707"/>
    <x v="1707"/>
  </r>
  <r>
    <x v="196"/>
    <x v="1"/>
    <x v="3"/>
    <x v="21"/>
    <x v="5"/>
    <x v="1708"/>
    <x v="1708"/>
    <x v="1708"/>
    <x v="1708"/>
  </r>
  <r>
    <x v="197"/>
    <x v="1"/>
    <x v="3"/>
    <x v="21"/>
    <x v="5"/>
    <x v="1709"/>
    <x v="1709"/>
    <x v="1709"/>
    <x v="1709"/>
  </r>
  <r>
    <x v="198"/>
    <x v="1"/>
    <x v="3"/>
    <x v="22"/>
    <x v="6"/>
    <x v="1710"/>
    <x v="1710"/>
    <x v="1710"/>
    <x v="1710"/>
  </r>
  <r>
    <x v="199"/>
    <x v="1"/>
    <x v="3"/>
    <x v="22"/>
    <x v="6"/>
    <x v="1711"/>
    <x v="1711"/>
    <x v="1711"/>
    <x v="1711"/>
  </r>
  <r>
    <x v="200"/>
    <x v="1"/>
    <x v="3"/>
    <x v="22"/>
    <x v="6"/>
    <x v="1712"/>
    <x v="1712"/>
    <x v="1712"/>
    <x v="1712"/>
  </r>
  <r>
    <x v="201"/>
    <x v="1"/>
    <x v="3"/>
    <x v="23"/>
    <x v="7"/>
    <x v="1713"/>
    <x v="1713"/>
    <x v="1713"/>
    <x v="1713"/>
  </r>
  <r>
    <x v="202"/>
    <x v="1"/>
    <x v="3"/>
    <x v="23"/>
    <x v="7"/>
    <x v="1714"/>
    <x v="1714"/>
    <x v="1714"/>
    <x v="1714"/>
  </r>
  <r>
    <x v="203"/>
    <x v="1"/>
    <x v="3"/>
    <x v="23"/>
    <x v="7"/>
    <x v="1715"/>
    <x v="1715"/>
    <x v="1715"/>
    <x v="1715"/>
  </r>
  <r>
    <x v="204"/>
    <x v="1"/>
    <x v="3"/>
    <x v="22"/>
    <x v="6"/>
    <x v="1716"/>
    <x v="1716"/>
    <x v="1716"/>
    <x v="1716"/>
  </r>
  <r>
    <x v="205"/>
    <x v="1"/>
    <x v="3"/>
    <x v="22"/>
    <x v="6"/>
    <x v="1717"/>
    <x v="1717"/>
    <x v="1717"/>
    <x v="1717"/>
  </r>
  <r>
    <x v="206"/>
    <x v="1"/>
    <x v="3"/>
    <x v="22"/>
    <x v="6"/>
    <x v="1718"/>
    <x v="1718"/>
    <x v="1718"/>
    <x v="1718"/>
  </r>
  <r>
    <x v="207"/>
    <x v="1"/>
    <x v="3"/>
    <x v="23"/>
    <x v="7"/>
    <x v="1719"/>
    <x v="1719"/>
    <x v="1719"/>
    <x v="1719"/>
  </r>
  <r>
    <x v="208"/>
    <x v="1"/>
    <x v="3"/>
    <x v="23"/>
    <x v="7"/>
    <x v="1720"/>
    <x v="1720"/>
    <x v="1720"/>
    <x v="1720"/>
  </r>
  <r>
    <x v="209"/>
    <x v="1"/>
    <x v="3"/>
    <x v="23"/>
    <x v="7"/>
    <x v="1721"/>
    <x v="1721"/>
    <x v="1721"/>
    <x v="1721"/>
  </r>
  <r>
    <x v="210"/>
    <x v="1"/>
    <x v="3"/>
    <x v="22"/>
    <x v="6"/>
    <x v="1722"/>
    <x v="1722"/>
    <x v="1722"/>
    <x v="1722"/>
  </r>
  <r>
    <x v="211"/>
    <x v="1"/>
    <x v="3"/>
    <x v="22"/>
    <x v="6"/>
    <x v="1723"/>
    <x v="1723"/>
    <x v="1723"/>
    <x v="1723"/>
  </r>
  <r>
    <x v="212"/>
    <x v="1"/>
    <x v="3"/>
    <x v="22"/>
    <x v="6"/>
    <x v="1724"/>
    <x v="1724"/>
    <x v="1724"/>
    <x v="1724"/>
  </r>
  <r>
    <x v="213"/>
    <x v="1"/>
    <x v="3"/>
    <x v="23"/>
    <x v="7"/>
    <x v="1725"/>
    <x v="1725"/>
    <x v="1725"/>
    <x v="1725"/>
  </r>
  <r>
    <x v="214"/>
    <x v="1"/>
    <x v="3"/>
    <x v="23"/>
    <x v="7"/>
    <x v="1726"/>
    <x v="1726"/>
    <x v="1726"/>
    <x v="1726"/>
  </r>
  <r>
    <x v="215"/>
    <x v="1"/>
    <x v="3"/>
    <x v="23"/>
    <x v="7"/>
    <x v="1727"/>
    <x v="1727"/>
    <x v="1727"/>
    <x v="1727"/>
  </r>
  <r>
    <x v="0"/>
    <x v="1"/>
    <x v="4"/>
    <x v="0"/>
    <x v="0"/>
    <x v="1512"/>
    <x v="1512"/>
    <x v="1512"/>
    <x v="1512"/>
  </r>
  <r>
    <x v="1"/>
    <x v="1"/>
    <x v="4"/>
    <x v="0"/>
    <x v="0"/>
    <x v="1513"/>
    <x v="1513"/>
    <x v="1513"/>
    <x v="1513"/>
  </r>
  <r>
    <x v="2"/>
    <x v="1"/>
    <x v="4"/>
    <x v="0"/>
    <x v="0"/>
    <x v="1514"/>
    <x v="1514"/>
    <x v="1514"/>
    <x v="1514"/>
  </r>
  <r>
    <x v="3"/>
    <x v="1"/>
    <x v="4"/>
    <x v="1"/>
    <x v="1"/>
    <x v="1515"/>
    <x v="1515"/>
    <x v="1515"/>
    <x v="1515"/>
  </r>
  <r>
    <x v="4"/>
    <x v="1"/>
    <x v="4"/>
    <x v="1"/>
    <x v="1"/>
    <x v="1516"/>
    <x v="1516"/>
    <x v="1516"/>
    <x v="1516"/>
  </r>
  <r>
    <x v="5"/>
    <x v="1"/>
    <x v="4"/>
    <x v="1"/>
    <x v="1"/>
    <x v="1517"/>
    <x v="1517"/>
    <x v="1517"/>
    <x v="1517"/>
  </r>
  <r>
    <x v="6"/>
    <x v="1"/>
    <x v="4"/>
    <x v="0"/>
    <x v="0"/>
    <x v="1518"/>
    <x v="1518"/>
    <x v="1518"/>
    <x v="1518"/>
  </r>
  <r>
    <x v="7"/>
    <x v="1"/>
    <x v="4"/>
    <x v="0"/>
    <x v="0"/>
    <x v="1519"/>
    <x v="1519"/>
    <x v="1519"/>
    <x v="1519"/>
  </r>
  <r>
    <x v="8"/>
    <x v="1"/>
    <x v="4"/>
    <x v="0"/>
    <x v="0"/>
    <x v="1520"/>
    <x v="1520"/>
    <x v="1520"/>
    <x v="1520"/>
  </r>
  <r>
    <x v="9"/>
    <x v="1"/>
    <x v="4"/>
    <x v="1"/>
    <x v="1"/>
    <x v="1521"/>
    <x v="1521"/>
    <x v="1521"/>
    <x v="1521"/>
  </r>
  <r>
    <x v="10"/>
    <x v="1"/>
    <x v="4"/>
    <x v="1"/>
    <x v="1"/>
    <x v="1522"/>
    <x v="1522"/>
    <x v="1522"/>
    <x v="1522"/>
  </r>
  <r>
    <x v="11"/>
    <x v="1"/>
    <x v="4"/>
    <x v="1"/>
    <x v="1"/>
    <x v="1523"/>
    <x v="1523"/>
    <x v="1523"/>
    <x v="1523"/>
  </r>
  <r>
    <x v="12"/>
    <x v="1"/>
    <x v="4"/>
    <x v="0"/>
    <x v="0"/>
    <x v="1524"/>
    <x v="1524"/>
    <x v="1524"/>
    <x v="1524"/>
  </r>
  <r>
    <x v="13"/>
    <x v="1"/>
    <x v="4"/>
    <x v="0"/>
    <x v="0"/>
    <x v="1525"/>
    <x v="1525"/>
    <x v="1525"/>
    <x v="1525"/>
  </r>
  <r>
    <x v="14"/>
    <x v="1"/>
    <x v="4"/>
    <x v="0"/>
    <x v="0"/>
    <x v="1526"/>
    <x v="1526"/>
    <x v="1526"/>
    <x v="1526"/>
  </r>
  <r>
    <x v="15"/>
    <x v="1"/>
    <x v="4"/>
    <x v="1"/>
    <x v="1"/>
    <x v="1527"/>
    <x v="1527"/>
    <x v="1527"/>
    <x v="1527"/>
  </r>
  <r>
    <x v="16"/>
    <x v="1"/>
    <x v="4"/>
    <x v="1"/>
    <x v="1"/>
    <x v="1528"/>
    <x v="1528"/>
    <x v="1528"/>
    <x v="1528"/>
  </r>
  <r>
    <x v="17"/>
    <x v="1"/>
    <x v="4"/>
    <x v="1"/>
    <x v="1"/>
    <x v="1529"/>
    <x v="1529"/>
    <x v="1529"/>
    <x v="1529"/>
  </r>
  <r>
    <x v="18"/>
    <x v="1"/>
    <x v="4"/>
    <x v="2"/>
    <x v="2"/>
    <x v="1530"/>
    <x v="1530"/>
    <x v="1530"/>
    <x v="1530"/>
  </r>
  <r>
    <x v="19"/>
    <x v="1"/>
    <x v="4"/>
    <x v="2"/>
    <x v="2"/>
    <x v="1531"/>
    <x v="1531"/>
    <x v="1531"/>
    <x v="1531"/>
  </r>
  <r>
    <x v="20"/>
    <x v="1"/>
    <x v="4"/>
    <x v="2"/>
    <x v="2"/>
    <x v="1532"/>
    <x v="1532"/>
    <x v="1532"/>
    <x v="1532"/>
  </r>
  <r>
    <x v="21"/>
    <x v="1"/>
    <x v="4"/>
    <x v="3"/>
    <x v="3"/>
    <x v="1533"/>
    <x v="1533"/>
    <x v="1533"/>
    <x v="1533"/>
  </r>
  <r>
    <x v="22"/>
    <x v="1"/>
    <x v="4"/>
    <x v="3"/>
    <x v="3"/>
    <x v="1534"/>
    <x v="1534"/>
    <x v="1534"/>
    <x v="1534"/>
  </r>
  <r>
    <x v="23"/>
    <x v="1"/>
    <x v="4"/>
    <x v="3"/>
    <x v="3"/>
    <x v="1535"/>
    <x v="1535"/>
    <x v="1535"/>
    <x v="1535"/>
  </r>
  <r>
    <x v="24"/>
    <x v="1"/>
    <x v="4"/>
    <x v="2"/>
    <x v="2"/>
    <x v="1536"/>
    <x v="1536"/>
    <x v="1536"/>
    <x v="1536"/>
  </r>
  <r>
    <x v="25"/>
    <x v="1"/>
    <x v="4"/>
    <x v="2"/>
    <x v="2"/>
    <x v="1537"/>
    <x v="1537"/>
    <x v="1537"/>
    <x v="1537"/>
  </r>
  <r>
    <x v="26"/>
    <x v="1"/>
    <x v="4"/>
    <x v="2"/>
    <x v="2"/>
    <x v="1538"/>
    <x v="1538"/>
    <x v="1538"/>
    <x v="1538"/>
  </r>
  <r>
    <x v="27"/>
    <x v="1"/>
    <x v="4"/>
    <x v="3"/>
    <x v="3"/>
    <x v="1539"/>
    <x v="1539"/>
    <x v="1539"/>
    <x v="1539"/>
  </r>
  <r>
    <x v="28"/>
    <x v="1"/>
    <x v="4"/>
    <x v="3"/>
    <x v="3"/>
    <x v="1540"/>
    <x v="1540"/>
    <x v="1540"/>
    <x v="1540"/>
  </r>
  <r>
    <x v="29"/>
    <x v="1"/>
    <x v="4"/>
    <x v="3"/>
    <x v="3"/>
    <x v="1541"/>
    <x v="1541"/>
    <x v="1541"/>
    <x v="1541"/>
  </r>
  <r>
    <x v="30"/>
    <x v="1"/>
    <x v="4"/>
    <x v="2"/>
    <x v="2"/>
    <x v="1542"/>
    <x v="1542"/>
    <x v="1542"/>
    <x v="1542"/>
  </r>
  <r>
    <x v="31"/>
    <x v="1"/>
    <x v="4"/>
    <x v="2"/>
    <x v="2"/>
    <x v="1543"/>
    <x v="1543"/>
    <x v="1543"/>
    <x v="1543"/>
  </r>
  <r>
    <x v="32"/>
    <x v="1"/>
    <x v="4"/>
    <x v="2"/>
    <x v="2"/>
    <x v="1544"/>
    <x v="1544"/>
    <x v="1544"/>
    <x v="1544"/>
  </r>
  <r>
    <x v="33"/>
    <x v="1"/>
    <x v="4"/>
    <x v="3"/>
    <x v="3"/>
    <x v="1545"/>
    <x v="1545"/>
    <x v="1545"/>
    <x v="1545"/>
  </r>
  <r>
    <x v="34"/>
    <x v="1"/>
    <x v="4"/>
    <x v="3"/>
    <x v="3"/>
    <x v="1546"/>
    <x v="1546"/>
    <x v="1546"/>
    <x v="1546"/>
  </r>
  <r>
    <x v="35"/>
    <x v="1"/>
    <x v="4"/>
    <x v="3"/>
    <x v="3"/>
    <x v="1547"/>
    <x v="1547"/>
    <x v="1547"/>
    <x v="1547"/>
  </r>
  <r>
    <x v="36"/>
    <x v="1"/>
    <x v="4"/>
    <x v="4"/>
    <x v="4"/>
    <x v="1548"/>
    <x v="1548"/>
    <x v="1548"/>
    <x v="1548"/>
  </r>
  <r>
    <x v="37"/>
    <x v="1"/>
    <x v="4"/>
    <x v="4"/>
    <x v="4"/>
    <x v="1549"/>
    <x v="1549"/>
    <x v="1549"/>
    <x v="1549"/>
  </r>
  <r>
    <x v="38"/>
    <x v="1"/>
    <x v="4"/>
    <x v="4"/>
    <x v="4"/>
    <x v="1550"/>
    <x v="1550"/>
    <x v="1550"/>
    <x v="1550"/>
  </r>
  <r>
    <x v="39"/>
    <x v="1"/>
    <x v="4"/>
    <x v="5"/>
    <x v="5"/>
    <x v="1551"/>
    <x v="1551"/>
    <x v="1551"/>
    <x v="1551"/>
  </r>
  <r>
    <x v="40"/>
    <x v="1"/>
    <x v="4"/>
    <x v="5"/>
    <x v="5"/>
    <x v="1552"/>
    <x v="1552"/>
    <x v="1552"/>
    <x v="1552"/>
  </r>
  <r>
    <x v="41"/>
    <x v="1"/>
    <x v="4"/>
    <x v="5"/>
    <x v="5"/>
    <x v="1553"/>
    <x v="1553"/>
    <x v="1553"/>
    <x v="1553"/>
  </r>
  <r>
    <x v="42"/>
    <x v="1"/>
    <x v="4"/>
    <x v="4"/>
    <x v="4"/>
    <x v="1554"/>
    <x v="1554"/>
    <x v="1554"/>
    <x v="1554"/>
  </r>
  <r>
    <x v="43"/>
    <x v="1"/>
    <x v="4"/>
    <x v="4"/>
    <x v="4"/>
    <x v="1555"/>
    <x v="1555"/>
    <x v="1555"/>
    <x v="1555"/>
  </r>
  <r>
    <x v="44"/>
    <x v="1"/>
    <x v="4"/>
    <x v="4"/>
    <x v="4"/>
    <x v="1556"/>
    <x v="1556"/>
    <x v="1556"/>
    <x v="1556"/>
  </r>
  <r>
    <x v="45"/>
    <x v="1"/>
    <x v="4"/>
    <x v="5"/>
    <x v="5"/>
    <x v="1557"/>
    <x v="1557"/>
    <x v="1557"/>
    <x v="1557"/>
  </r>
  <r>
    <x v="46"/>
    <x v="1"/>
    <x v="4"/>
    <x v="5"/>
    <x v="5"/>
    <x v="1558"/>
    <x v="1558"/>
    <x v="1558"/>
    <x v="1558"/>
  </r>
  <r>
    <x v="47"/>
    <x v="1"/>
    <x v="4"/>
    <x v="5"/>
    <x v="5"/>
    <x v="1559"/>
    <x v="1559"/>
    <x v="1559"/>
    <x v="1559"/>
  </r>
  <r>
    <x v="48"/>
    <x v="1"/>
    <x v="4"/>
    <x v="4"/>
    <x v="4"/>
    <x v="1560"/>
    <x v="1560"/>
    <x v="1560"/>
    <x v="1560"/>
  </r>
  <r>
    <x v="49"/>
    <x v="1"/>
    <x v="4"/>
    <x v="4"/>
    <x v="4"/>
    <x v="1561"/>
    <x v="1561"/>
    <x v="1561"/>
    <x v="1561"/>
  </r>
  <r>
    <x v="50"/>
    <x v="1"/>
    <x v="4"/>
    <x v="4"/>
    <x v="4"/>
    <x v="1562"/>
    <x v="1562"/>
    <x v="1562"/>
    <x v="1562"/>
  </r>
  <r>
    <x v="51"/>
    <x v="1"/>
    <x v="4"/>
    <x v="5"/>
    <x v="5"/>
    <x v="1563"/>
    <x v="1563"/>
    <x v="1563"/>
    <x v="1563"/>
  </r>
  <r>
    <x v="52"/>
    <x v="1"/>
    <x v="4"/>
    <x v="5"/>
    <x v="5"/>
    <x v="1564"/>
    <x v="1564"/>
    <x v="1564"/>
    <x v="1564"/>
  </r>
  <r>
    <x v="53"/>
    <x v="1"/>
    <x v="4"/>
    <x v="5"/>
    <x v="5"/>
    <x v="1565"/>
    <x v="1565"/>
    <x v="1565"/>
    <x v="1565"/>
  </r>
  <r>
    <x v="54"/>
    <x v="1"/>
    <x v="4"/>
    <x v="6"/>
    <x v="6"/>
    <x v="1566"/>
    <x v="1566"/>
    <x v="1566"/>
    <x v="1566"/>
  </r>
  <r>
    <x v="55"/>
    <x v="1"/>
    <x v="4"/>
    <x v="6"/>
    <x v="6"/>
    <x v="1567"/>
    <x v="1567"/>
    <x v="1567"/>
    <x v="1567"/>
  </r>
  <r>
    <x v="56"/>
    <x v="1"/>
    <x v="4"/>
    <x v="6"/>
    <x v="6"/>
    <x v="1568"/>
    <x v="1568"/>
    <x v="1568"/>
    <x v="1568"/>
  </r>
  <r>
    <x v="57"/>
    <x v="1"/>
    <x v="4"/>
    <x v="7"/>
    <x v="7"/>
    <x v="1569"/>
    <x v="1569"/>
    <x v="1569"/>
    <x v="1569"/>
  </r>
  <r>
    <x v="58"/>
    <x v="1"/>
    <x v="4"/>
    <x v="7"/>
    <x v="7"/>
    <x v="1570"/>
    <x v="1570"/>
    <x v="1570"/>
    <x v="1570"/>
  </r>
  <r>
    <x v="59"/>
    <x v="1"/>
    <x v="4"/>
    <x v="7"/>
    <x v="7"/>
    <x v="1571"/>
    <x v="1571"/>
    <x v="1571"/>
    <x v="1571"/>
  </r>
  <r>
    <x v="60"/>
    <x v="1"/>
    <x v="4"/>
    <x v="6"/>
    <x v="6"/>
    <x v="1572"/>
    <x v="1572"/>
    <x v="1572"/>
    <x v="1572"/>
  </r>
  <r>
    <x v="61"/>
    <x v="1"/>
    <x v="4"/>
    <x v="6"/>
    <x v="6"/>
    <x v="1573"/>
    <x v="1573"/>
    <x v="1573"/>
    <x v="1573"/>
  </r>
  <r>
    <x v="62"/>
    <x v="1"/>
    <x v="4"/>
    <x v="6"/>
    <x v="6"/>
    <x v="1574"/>
    <x v="1574"/>
    <x v="1574"/>
    <x v="1574"/>
  </r>
  <r>
    <x v="63"/>
    <x v="1"/>
    <x v="4"/>
    <x v="7"/>
    <x v="7"/>
    <x v="1575"/>
    <x v="1575"/>
    <x v="1575"/>
    <x v="1575"/>
  </r>
  <r>
    <x v="64"/>
    <x v="1"/>
    <x v="4"/>
    <x v="7"/>
    <x v="7"/>
    <x v="1576"/>
    <x v="1576"/>
    <x v="1576"/>
    <x v="1576"/>
  </r>
  <r>
    <x v="65"/>
    <x v="1"/>
    <x v="4"/>
    <x v="7"/>
    <x v="7"/>
    <x v="1577"/>
    <x v="1577"/>
    <x v="1577"/>
    <x v="1577"/>
  </r>
  <r>
    <x v="66"/>
    <x v="1"/>
    <x v="4"/>
    <x v="6"/>
    <x v="6"/>
    <x v="1578"/>
    <x v="1578"/>
    <x v="1578"/>
    <x v="1578"/>
  </r>
  <r>
    <x v="67"/>
    <x v="1"/>
    <x v="4"/>
    <x v="6"/>
    <x v="6"/>
    <x v="1579"/>
    <x v="1579"/>
    <x v="1579"/>
    <x v="1579"/>
  </r>
  <r>
    <x v="68"/>
    <x v="1"/>
    <x v="4"/>
    <x v="6"/>
    <x v="6"/>
    <x v="1580"/>
    <x v="1580"/>
    <x v="1580"/>
    <x v="1580"/>
  </r>
  <r>
    <x v="69"/>
    <x v="1"/>
    <x v="4"/>
    <x v="7"/>
    <x v="7"/>
    <x v="1581"/>
    <x v="1581"/>
    <x v="1581"/>
    <x v="1581"/>
  </r>
  <r>
    <x v="70"/>
    <x v="1"/>
    <x v="4"/>
    <x v="7"/>
    <x v="7"/>
    <x v="1582"/>
    <x v="1582"/>
    <x v="1582"/>
    <x v="1582"/>
  </r>
  <r>
    <x v="71"/>
    <x v="1"/>
    <x v="4"/>
    <x v="7"/>
    <x v="7"/>
    <x v="1583"/>
    <x v="1583"/>
    <x v="1583"/>
    <x v="1583"/>
  </r>
  <r>
    <x v="72"/>
    <x v="1"/>
    <x v="4"/>
    <x v="8"/>
    <x v="1"/>
    <x v="1584"/>
    <x v="1584"/>
    <x v="1584"/>
    <x v="1584"/>
  </r>
  <r>
    <x v="73"/>
    <x v="1"/>
    <x v="4"/>
    <x v="8"/>
    <x v="1"/>
    <x v="1585"/>
    <x v="1585"/>
    <x v="1585"/>
    <x v="1585"/>
  </r>
  <r>
    <x v="74"/>
    <x v="1"/>
    <x v="4"/>
    <x v="8"/>
    <x v="1"/>
    <x v="1586"/>
    <x v="1586"/>
    <x v="1586"/>
    <x v="1586"/>
  </r>
  <r>
    <x v="75"/>
    <x v="1"/>
    <x v="4"/>
    <x v="9"/>
    <x v="0"/>
    <x v="1587"/>
    <x v="1587"/>
    <x v="1587"/>
    <x v="1587"/>
  </r>
  <r>
    <x v="76"/>
    <x v="1"/>
    <x v="4"/>
    <x v="9"/>
    <x v="0"/>
    <x v="1588"/>
    <x v="1588"/>
    <x v="1588"/>
    <x v="1588"/>
  </r>
  <r>
    <x v="77"/>
    <x v="1"/>
    <x v="4"/>
    <x v="9"/>
    <x v="0"/>
    <x v="1589"/>
    <x v="1589"/>
    <x v="1589"/>
    <x v="1589"/>
  </r>
  <r>
    <x v="78"/>
    <x v="1"/>
    <x v="4"/>
    <x v="8"/>
    <x v="1"/>
    <x v="1590"/>
    <x v="1590"/>
    <x v="1590"/>
    <x v="1590"/>
  </r>
  <r>
    <x v="79"/>
    <x v="1"/>
    <x v="4"/>
    <x v="8"/>
    <x v="1"/>
    <x v="1591"/>
    <x v="1591"/>
    <x v="1591"/>
    <x v="1591"/>
  </r>
  <r>
    <x v="80"/>
    <x v="1"/>
    <x v="4"/>
    <x v="8"/>
    <x v="1"/>
    <x v="1592"/>
    <x v="1592"/>
    <x v="1592"/>
    <x v="1592"/>
  </r>
  <r>
    <x v="81"/>
    <x v="1"/>
    <x v="4"/>
    <x v="9"/>
    <x v="0"/>
    <x v="1593"/>
    <x v="1593"/>
    <x v="1593"/>
    <x v="1593"/>
  </r>
  <r>
    <x v="82"/>
    <x v="1"/>
    <x v="4"/>
    <x v="9"/>
    <x v="0"/>
    <x v="1594"/>
    <x v="1594"/>
    <x v="1594"/>
    <x v="1594"/>
  </r>
  <r>
    <x v="83"/>
    <x v="1"/>
    <x v="4"/>
    <x v="9"/>
    <x v="0"/>
    <x v="1595"/>
    <x v="1595"/>
    <x v="1595"/>
    <x v="1595"/>
  </r>
  <r>
    <x v="84"/>
    <x v="1"/>
    <x v="4"/>
    <x v="8"/>
    <x v="1"/>
    <x v="1596"/>
    <x v="1596"/>
    <x v="1596"/>
    <x v="1596"/>
  </r>
  <r>
    <x v="85"/>
    <x v="1"/>
    <x v="4"/>
    <x v="8"/>
    <x v="1"/>
    <x v="1597"/>
    <x v="1597"/>
    <x v="1597"/>
    <x v="1597"/>
  </r>
  <r>
    <x v="86"/>
    <x v="1"/>
    <x v="4"/>
    <x v="8"/>
    <x v="1"/>
    <x v="1598"/>
    <x v="1598"/>
    <x v="1598"/>
    <x v="1598"/>
  </r>
  <r>
    <x v="87"/>
    <x v="1"/>
    <x v="4"/>
    <x v="9"/>
    <x v="0"/>
    <x v="1599"/>
    <x v="1599"/>
    <x v="1599"/>
    <x v="1599"/>
  </r>
  <r>
    <x v="88"/>
    <x v="1"/>
    <x v="4"/>
    <x v="9"/>
    <x v="0"/>
    <x v="1600"/>
    <x v="1600"/>
    <x v="1600"/>
    <x v="1600"/>
  </r>
  <r>
    <x v="89"/>
    <x v="1"/>
    <x v="4"/>
    <x v="9"/>
    <x v="0"/>
    <x v="1601"/>
    <x v="1601"/>
    <x v="1601"/>
    <x v="1601"/>
  </r>
  <r>
    <x v="90"/>
    <x v="1"/>
    <x v="4"/>
    <x v="10"/>
    <x v="3"/>
    <x v="1602"/>
    <x v="1602"/>
    <x v="1602"/>
    <x v="1602"/>
  </r>
  <r>
    <x v="91"/>
    <x v="1"/>
    <x v="4"/>
    <x v="10"/>
    <x v="3"/>
    <x v="1603"/>
    <x v="1603"/>
    <x v="1603"/>
    <x v="1603"/>
  </r>
  <r>
    <x v="92"/>
    <x v="1"/>
    <x v="4"/>
    <x v="10"/>
    <x v="3"/>
    <x v="1604"/>
    <x v="1604"/>
    <x v="1604"/>
    <x v="1604"/>
  </r>
  <r>
    <x v="93"/>
    <x v="1"/>
    <x v="4"/>
    <x v="11"/>
    <x v="2"/>
    <x v="1605"/>
    <x v="1605"/>
    <x v="1605"/>
    <x v="1605"/>
  </r>
  <r>
    <x v="94"/>
    <x v="1"/>
    <x v="4"/>
    <x v="11"/>
    <x v="2"/>
    <x v="1606"/>
    <x v="1606"/>
    <x v="1606"/>
    <x v="1606"/>
  </r>
  <r>
    <x v="95"/>
    <x v="1"/>
    <x v="4"/>
    <x v="11"/>
    <x v="2"/>
    <x v="1607"/>
    <x v="1607"/>
    <x v="1607"/>
    <x v="1607"/>
  </r>
  <r>
    <x v="96"/>
    <x v="1"/>
    <x v="4"/>
    <x v="10"/>
    <x v="3"/>
    <x v="1608"/>
    <x v="1608"/>
    <x v="1608"/>
    <x v="1608"/>
  </r>
  <r>
    <x v="97"/>
    <x v="1"/>
    <x v="4"/>
    <x v="10"/>
    <x v="3"/>
    <x v="1609"/>
    <x v="1609"/>
    <x v="1609"/>
    <x v="1609"/>
  </r>
  <r>
    <x v="98"/>
    <x v="1"/>
    <x v="4"/>
    <x v="10"/>
    <x v="3"/>
    <x v="1610"/>
    <x v="1610"/>
    <x v="1610"/>
    <x v="1610"/>
  </r>
  <r>
    <x v="99"/>
    <x v="1"/>
    <x v="4"/>
    <x v="11"/>
    <x v="2"/>
    <x v="1611"/>
    <x v="1611"/>
    <x v="1611"/>
    <x v="1611"/>
  </r>
  <r>
    <x v="100"/>
    <x v="1"/>
    <x v="4"/>
    <x v="11"/>
    <x v="2"/>
    <x v="1612"/>
    <x v="1612"/>
    <x v="1612"/>
    <x v="1612"/>
  </r>
  <r>
    <x v="101"/>
    <x v="1"/>
    <x v="4"/>
    <x v="11"/>
    <x v="2"/>
    <x v="1613"/>
    <x v="1613"/>
    <x v="1613"/>
    <x v="1613"/>
  </r>
  <r>
    <x v="102"/>
    <x v="1"/>
    <x v="4"/>
    <x v="10"/>
    <x v="3"/>
    <x v="1614"/>
    <x v="1614"/>
    <x v="1614"/>
    <x v="1614"/>
  </r>
  <r>
    <x v="103"/>
    <x v="1"/>
    <x v="4"/>
    <x v="10"/>
    <x v="3"/>
    <x v="1615"/>
    <x v="1615"/>
    <x v="1615"/>
    <x v="1615"/>
  </r>
  <r>
    <x v="104"/>
    <x v="1"/>
    <x v="4"/>
    <x v="10"/>
    <x v="3"/>
    <x v="1616"/>
    <x v="1616"/>
    <x v="1616"/>
    <x v="1616"/>
  </r>
  <r>
    <x v="105"/>
    <x v="1"/>
    <x v="4"/>
    <x v="11"/>
    <x v="2"/>
    <x v="1617"/>
    <x v="1617"/>
    <x v="1617"/>
    <x v="1617"/>
  </r>
  <r>
    <x v="106"/>
    <x v="1"/>
    <x v="4"/>
    <x v="11"/>
    <x v="2"/>
    <x v="1618"/>
    <x v="1618"/>
    <x v="1618"/>
    <x v="1618"/>
  </r>
  <r>
    <x v="107"/>
    <x v="1"/>
    <x v="4"/>
    <x v="11"/>
    <x v="2"/>
    <x v="1619"/>
    <x v="1619"/>
    <x v="1619"/>
    <x v="1619"/>
  </r>
  <r>
    <x v="108"/>
    <x v="1"/>
    <x v="4"/>
    <x v="12"/>
    <x v="5"/>
    <x v="1620"/>
    <x v="1620"/>
    <x v="1620"/>
    <x v="1620"/>
  </r>
  <r>
    <x v="109"/>
    <x v="1"/>
    <x v="4"/>
    <x v="12"/>
    <x v="5"/>
    <x v="1621"/>
    <x v="1621"/>
    <x v="1621"/>
    <x v="1621"/>
  </r>
  <r>
    <x v="110"/>
    <x v="1"/>
    <x v="4"/>
    <x v="12"/>
    <x v="5"/>
    <x v="1622"/>
    <x v="1622"/>
    <x v="1622"/>
    <x v="1622"/>
  </r>
  <r>
    <x v="111"/>
    <x v="1"/>
    <x v="4"/>
    <x v="13"/>
    <x v="4"/>
    <x v="1623"/>
    <x v="1623"/>
    <x v="1623"/>
    <x v="1623"/>
  </r>
  <r>
    <x v="112"/>
    <x v="1"/>
    <x v="4"/>
    <x v="13"/>
    <x v="4"/>
    <x v="1624"/>
    <x v="1624"/>
    <x v="1624"/>
    <x v="1624"/>
  </r>
  <r>
    <x v="113"/>
    <x v="1"/>
    <x v="4"/>
    <x v="13"/>
    <x v="4"/>
    <x v="1625"/>
    <x v="1625"/>
    <x v="1625"/>
    <x v="1625"/>
  </r>
  <r>
    <x v="114"/>
    <x v="1"/>
    <x v="4"/>
    <x v="12"/>
    <x v="5"/>
    <x v="1626"/>
    <x v="1626"/>
    <x v="1626"/>
    <x v="1626"/>
  </r>
  <r>
    <x v="115"/>
    <x v="1"/>
    <x v="4"/>
    <x v="12"/>
    <x v="5"/>
    <x v="1627"/>
    <x v="1627"/>
    <x v="1627"/>
    <x v="1627"/>
  </r>
  <r>
    <x v="116"/>
    <x v="1"/>
    <x v="4"/>
    <x v="12"/>
    <x v="5"/>
    <x v="1628"/>
    <x v="1628"/>
    <x v="1628"/>
    <x v="1628"/>
  </r>
  <r>
    <x v="117"/>
    <x v="1"/>
    <x v="4"/>
    <x v="13"/>
    <x v="4"/>
    <x v="1629"/>
    <x v="1629"/>
    <x v="1629"/>
    <x v="1629"/>
  </r>
  <r>
    <x v="118"/>
    <x v="1"/>
    <x v="4"/>
    <x v="13"/>
    <x v="4"/>
    <x v="1630"/>
    <x v="1630"/>
    <x v="1630"/>
    <x v="1630"/>
  </r>
  <r>
    <x v="119"/>
    <x v="1"/>
    <x v="4"/>
    <x v="13"/>
    <x v="4"/>
    <x v="1631"/>
    <x v="1631"/>
    <x v="1631"/>
    <x v="1631"/>
  </r>
  <r>
    <x v="120"/>
    <x v="1"/>
    <x v="4"/>
    <x v="12"/>
    <x v="5"/>
    <x v="1632"/>
    <x v="1632"/>
    <x v="1632"/>
    <x v="1632"/>
  </r>
  <r>
    <x v="121"/>
    <x v="1"/>
    <x v="4"/>
    <x v="12"/>
    <x v="5"/>
    <x v="1633"/>
    <x v="1633"/>
    <x v="1633"/>
    <x v="1633"/>
  </r>
  <r>
    <x v="122"/>
    <x v="1"/>
    <x v="4"/>
    <x v="12"/>
    <x v="5"/>
    <x v="1634"/>
    <x v="1634"/>
    <x v="1634"/>
    <x v="1634"/>
  </r>
  <r>
    <x v="123"/>
    <x v="1"/>
    <x v="4"/>
    <x v="13"/>
    <x v="4"/>
    <x v="1635"/>
    <x v="1635"/>
    <x v="1635"/>
    <x v="1635"/>
  </r>
  <r>
    <x v="124"/>
    <x v="1"/>
    <x v="4"/>
    <x v="13"/>
    <x v="4"/>
    <x v="1636"/>
    <x v="1636"/>
    <x v="1636"/>
    <x v="1636"/>
  </r>
  <r>
    <x v="125"/>
    <x v="1"/>
    <x v="4"/>
    <x v="13"/>
    <x v="4"/>
    <x v="1637"/>
    <x v="1637"/>
    <x v="1637"/>
    <x v="1637"/>
  </r>
  <r>
    <x v="126"/>
    <x v="1"/>
    <x v="4"/>
    <x v="14"/>
    <x v="7"/>
    <x v="1638"/>
    <x v="1638"/>
    <x v="1638"/>
    <x v="1638"/>
  </r>
  <r>
    <x v="127"/>
    <x v="1"/>
    <x v="4"/>
    <x v="14"/>
    <x v="7"/>
    <x v="1639"/>
    <x v="1639"/>
    <x v="1639"/>
    <x v="1639"/>
  </r>
  <r>
    <x v="128"/>
    <x v="1"/>
    <x v="4"/>
    <x v="14"/>
    <x v="7"/>
    <x v="1640"/>
    <x v="1640"/>
    <x v="1640"/>
    <x v="1640"/>
  </r>
  <r>
    <x v="129"/>
    <x v="1"/>
    <x v="4"/>
    <x v="15"/>
    <x v="6"/>
    <x v="1641"/>
    <x v="1641"/>
    <x v="1641"/>
    <x v="1641"/>
  </r>
  <r>
    <x v="130"/>
    <x v="1"/>
    <x v="4"/>
    <x v="15"/>
    <x v="6"/>
    <x v="1642"/>
    <x v="1642"/>
    <x v="1642"/>
    <x v="1642"/>
  </r>
  <r>
    <x v="131"/>
    <x v="1"/>
    <x v="4"/>
    <x v="15"/>
    <x v="6"/>
    <x v="1643"/>
    <x v="1643"/>
    <x v="1643"/>
    <x v="1643"/>
  </r>
  <r>
    <x v="132"/>
    <x v="1"/>
    <x v="4"/>
    <x v="14"/>
    <x v="7"/>
    <x v="1644"/>
    <x v="1644"/>
    <x v="1644"/>
    <x v="1644"/>
  </r>
  <r>
    <x v="133"/>
    <x v="1"/>
    <x v="4"/>
    <x v="14"/>
    <x v="7"/>
    <x v="1645"/>
    <x v="1645"/>
    <x v="1645"/>
    <x v="1645"/>
  </r>
  <r>
    <x v="134"/>
    <x v="1"/>
    <x v="4"/>
    <x v="14"/>
    <x v="7"/>
    <x v="1646"/>
    <x v="1646"/>
    <x v="1646"/>
    <x v="1646"/>
  </r>
  <r>
    <x v="135"/>
    <x v="1"/>
    <x v="4"/>
    <x v="15"/>
    <x v="6"/>
    <x v="1647"/>
    <x v="1647"/>
    <x v="1647"/>
    <x v="1647"/>
  </r>
  <r>
    <x v="136"/>
    <x v="1"/>
    <x v="4"/>
    <x v="15"/>
    <x v="6"/>
    <x v="1648"/>
    <x v="1648"/>
    <x v="1648"/>
    <x v="1648"/>
  </r>
  <r>
    <x v="137"/>
    <x v="1"/>
    <x v="4"/>
    <x v="15"/>
    <x v="6"/>
    <x v="1649"/>
    <x v="1649"/>
    <x v="1649"/>
    <x v="1649"/>
  </r>
  <r>
    <x v="138"/>
    <x v="1"/>
    <x v="4"/>
    <x v="14"/>
    <x v="7"/>
    <x v="1650"/>
    <x v="1650"/>
    <x v="1650"/>
    <x v="1650"/>
  </r>
  <r>
    <x v="139"/>
    <x v="1"/>
    <x v="4"/>
    <x v="14"/>
    <x v="7"/>
    <x v="1651"/>
    <x v="1651"/>
    <x v="1651"/>
    <x v="1651"/>
  </r>
  <r>
    <x v="140"/>
    <x v="1"/>
    <x v="4"/>
    <x v="14"/>
    <x v="7"/>
    <x v="1652"/>
    <x v="1652"/>
    <x v="1652"/>
    <x v="1652"/>
  </r>
  <r>
    <x v="141"/>
    <x v="1"/>
    <x v="4"/>
    <x v="15"/>
    <x v="6"/>
    <x v="1653"/>
    <x v="1653"/>
    <x v="1653"/>
    <x v="1653"/>
  </r>
  <r>
    <x v="142"/>
    <x v="1"/>
    <x v="4"/>
    <x v="15"/>
    <x v="6"/>
    <x v="1654"/>
    <x v="1654"/>
    <x v="1654"/>
    <x v="1654"/>
  </r>
  <r>
    <x v="143"/>
    <x v="1"/>
    <x v="4"/>
    <x v="15"/>
    <x v="6"/>
    <x v="1655"/>
    <x v="1655"/>
    <x v="1655"/>
    <x v="1655"/>
  </r>
  <r>
    <x v="144"/>
    <x v="1"/>
    <x v="4"/>
    <x v="16"/>
    <x v="0"/>
    <x v="1656"/>
    <x v="1656"/>
    <x v="1656"/>
    <x v="1656"/>
  </r>
  <r>
    <x v="145"/>
    <x v="1"/>
    <x v="4"/>
    <x v="16"/>
    <x v="0"/>
    <x v="1657"/>
    <x v="1657"/>
    <x v="1657"/>
    <x v="1657"/>
  </r>
  <r>
    <x v="146"/>
    <x v="1"/>
    <x v="4"/>
    <x v="16"/>
    <x v="0"/>
    <x v="1658"/>
    <x v="1658"/>
    <x v="1658"/>
    <x v="1658"/>
  </r>
  <r>
    <x v="147"/>
    <x v="1"/>
    <x v="4"/>
    <x v="17"/>
    <x v="1"/>
    <x v="1659"/>
    <x v="1659"/>
    <x v="1659"/>
    <x v="1659"/>
  </r>
  <r>
    <x v="148"/>
    <x v="1"/>
    <x v="4"/>
    <x v="17"/>
    <x v="1"/>
    <x v="1660"/>
    <x v="1660"/>
    <x v="1660"/>
    <x v="1660"/>
  </r>
  <r>
    <x v="149"/>
    <x v="1"/>
    <x v="4"/>
    <x v="17"/>
    <x v="1"/>
    <x v="1661"/>
    <x v="1661"/>
    <x v="1661"/>
    <x v="1661"/>
  </r>
  <r>
    <x v="150"/>
    <x v="1"/>
    <x v="4"/>
    <x v="16"/>
    <x v="0"/>
    <x v="1662"/>
    <x v="1662"/>
    <x v="1662"/>
    <x v="1662"/>
  </r>
  <r>
    <x v="151"/>
    <x v="1"/>
    <x v="4"/>
    <x v="16"/>
    <x v="0"/>
    <x v="1663"/>
    <x v="1663"/>
    <x v="1663"/>
    <x v="1663"/>
  </r>
  <r>
    <x v="152"/>
    <x v="1"/>
    <x v="4"/>
    <x v="16"/>
    <x v="0"/>
    <x v="1664"/>
    <x v="1664"/>
    <x v="1664"/>
    <x v="1664"/>
  </r>
  <r>
    <x v="153"/>
    <x v="1"/>
    <x v="4"/>
    <x v="17"/>
    <x v="1"/>
    <x v="1665"/>
    <x v="1665"/>
    <x v="1665"/>
    <x v="1665"/>
  </r>
  <r>
    <x v="154"/>
    <x v="1"/>
    <x v="4"/>
    <x v="17"/>
    <x v="1"/>
    <x v="1666"/>
    <x v="1666"/>
    <x v="1666"/>
    <x v="1666"/>
  </r>
  <r>
    <x v="155"/>
    <x v="1"/>
    <x v="4"/>
    <x v="17"/>
    <x v="1"/>
    <x v="1667"/>
    <x v="1667"/>
    <x v="1667"/>
    <x v="1667"/>
  </r>
  <r>
    <x v="156"/>
    <x v="1"/>
    <x v="4"/>
    <x v="16"/>
    <x v="0"/>
    <x v="1668"/>
    <x v="1668"/>
    <x v="1668"/>
    <x v="1668"/>
  </r>
  <r>
    <x v="157"/>
    <x v="1"/>
    <x v="4"/>
    <x v="16"/>
    <x v="0"/>
    <x v="1669"/>
    <x v="1669"/>
    <x v="1669"/>
    <x v="1669"/>
  </r>
  <r>
    <x v="158"/>
    <x v="1"/>
    <x v="4"/>
    <x v="16"/>
    <x v="0"/>
    <x v="1670"/>
    <x v="1670"/>
    <x v="1670"/>
    <x v="1670"/>
  </r>
  <r>
    <x v="159"/>
    <x v="1"/>
    <x v="4"/>
    <x v="17"/>
    <x v="1"/>
    <x v="1671"/>
    <x v="1671"/>
    <x v="1671"/>
    <x v="1671"/>
  </r>
  <r>
    <x v="160"/>
    <x v="1"/>
    <x v="4"/>
    <x v="17"/>
    <x v="1"/>
    <x v="1672"/>
    <x v="1672"/>
    <x v="1672"/>
    <x v="1672"/>
  </r>
  <r>
    <x v="161"/>
    <x v="1"/>
    <x v="4"/>
    <x v="17"/>
    <x v="1"/>
    <x v="1673"/>
    <x v="1673"/>
    <x v="1673"/>
    <x v="1673"/>
  </r>
  <r>
    <x v="162"/>
    <x v="1"/>
    <x v="4"/>
    <x v="18"/>
    <x v="2"/>
    <x v="1674"/>
    <x v="1674"/>
    <x v="1674"/>
    <x v="1674"/>
  </r>
  <r>
    <x v="163"/>
    <x v="1"/>
    <x v="4"/>
    <x v="18"/>
    <x v="2"/>
    <x v="1675"/>
    <x v="1675"/>
    <x v="1675"/>
    <x v="1675"/>
  </r>
  <r>
    <x v="164"/>
    <x v="1"/>
    <x v="4"/>
    <x v="18"/>
    <x v="2"/>
    <x v="1676"/>
    <x v="1676"/>
    <x v="1676"/>
    <x v="1676"/>
  </r>
  <r>
    <x v="165"/>
    <x v="1"/>
    <x v="4"/>
    <x v="19"/>
    <x v="3"/>
    <x v="1677"/>
    <x v="1677"/>
    <x v="1677"/>
    <x v="1677"/>
  </r>
  <r>
    <x v="166"/>
    <x v="1"/>
    <x v="4"/>
    <x v="19"/>
    <x v="3"/>
    <x v="1678"/>
    <x v="1678"/>
    <x v="1678"/>
    <x v="1678"/>
  </r>
  <r>
    <x v="167"/>
    <x v="1"/>
    <x v="4"/>
    <x v="19"/>
    <x v="3"/>
    <x v="1679"/>
    <x v="1679"/>
    <x v="1679"/>
    <x v="1679"/>
  </r>
  <r>
    <x v="168"/>
    <x v="1"/>
    <x v="4"/>
    <x v="18"/>
    <x v="2"/>
    <x v="1680"/>
    <x v="1680"/>
    <x v="1680"/>
    <x v="1680"/>
  </r>
  <r>
    <x v="169"/>
    <x v="1"/>
    <x v="4"/>
    <x v="18"/>
    <x v="2"/>
    <x v="1681"/>
    <x v="1681"/>
    <x v="1681"/>
    <x v="1681"/>
  </r>
  <r>
    <x v="170"/>
    <x v="1"/>
    <x v="4"/>
    <x v="18"/>
    <x v="2"/>
    <x v="1682"/>
    <x v="1682"/>
    <x v="1682"/>
    <x v="1682"/>
  </r>
  <r>
    <x v="171"/>
    <x v="1"/>
    <x v="4"/>
    <x v="19"/>
    <x v="3"/>
    <x v="1683"/>
    <x v="1683"/>
    <x v="1683"/>
    <x v="1683"/>
  </r>
  <r>
    <x v="172"/>
    <x v="1"/>
    <x v="4"/>
    <x v="19"/>
    <x v="3"/>
    <x v="1684"/>
    <x v="1684"/>
    <x v="1684"/>
    <x v="1684"/>
  </r>
  <r>
    <x v="173"/>
    <x v="1"/>
    <x v="4"/>
    <x v="19"/>
    <x v="3"/>
    <x v="1685"/>
    <x v="1685"/>
    <x v="1685"/>
    <x v="1685"/>
  </r>
  <r>
    <x v="174"/>
    <x v="1"/>
    <x v="4"/>
    <x v="18"/>
    <x v="2"/>
    <x v="1686"/>
    <x v="1686"/>
    <x v="1686"/>
    <x v="1686"/>
  </r>
  <r>
    <x v="175"/>
    <x v="1"/>
    <x v="4"/>
    <x v="18"/>
    <x v="2"/>
    <x v="1687"/>
    <x v="1687"/>
    <x v="1687"/>
    <x v="1687"/>
  </r>
  <r>
    <x v="176"/>
    <x v="1"/>
    <x v="4"/>
    <x v="18"/>
    <x v="2"/>
    <x v="1688"/>
    <x v="1688"/>
    <x v="1688"/>
    <x v="1688"/>
  </r>
  <r>
    <x v="177"/>
    <x v="1"/>
    <x v="4"/>
    <x v="19"/>
    <x v="3"/>
    <x v="1689"/>
    <x v="1689"/>
    <x v="1689"/>
    <x v="1689"/>
  </r>
  <r>
    <x v="178"/>
    <x v="1"/>
    <x v="4"/>
    <x v="19"/>
    <x v="3"/>
    <x v="1690"/>
    <x v="1690"/>
    <x v="1690"/>
    <x v="1690"/>
  </r>
  <r>
    <x v="179"/>
    <x v="1"/>
    <x v="4"/>
    <x v="19"/>
    <x v="3"/>
    <x v="1691"/>
    <x v="1691"/>
    <x v="1691"/>
    <x v="1691"/>
  </r>
  <r>
    <x v="180"/>
    <x v="1"/>
    <x v="4"/>
    <x v="20"/>
    <x v="4"/>
    <x v="1692"/>
    <x v="1692"/>
    <x v="1692"/>
    <x v="1692"/>
  </r>
  <r>
    <x v="181"/>
    <x v="1"/>
    <x v="4"/>
    <x v="20"/>
    <x v="4"/>
    <x v="1693"/>
    <x v="1693"/>
    <x v="1693"/>
    <x v="1693"/>
  </r>
  <r>
    <x v="182"/>
    <x v="1"/>
    <x v="4"/>
    <x v="20"/>
    <x v="4"/>
    <x v="1694"/>
    <x v="1694"/>
    <x v="1694"/>
    <x v="1694"/>
  </r>
  <r>
    <x v="183"/>
    <x v="1"/>
    <x v="4"/>
    <x v="21"/>
    <x v="5"/>
    <x v="1695"/>
    <x v="1695"/>
    <x v="1695"/>
    <x v="1695"/>
  </r>
  <r>
    <x v="184"/>
    <x v="1"/>
    <x v="4"/>
    <x v="21"/>
    <x v="5"/>
    <x v="1696"/>
    <x v="1696"/>
    <x v="1696"/>
    <x v="1696"/>
  </r>
  <r>
    <x v="185"/>
    <x v="1"/>
    <x v="4"/>
    <x v="21"/>
    <x v="5"/>
    <x v="1697"/>
    <x v="1697"/>
    <x v="1697"/>
    <x v="1697"/>
  </r>
  <r>
    <x v="186"/>
    <x v="1"/>
    <x v="4"/>
    <x v="20"/>
    <x v="4"/>
    <x v="1698"/>
    <x v="1698"/>
    <x v="1698"/>
    <x v="1698"/>
  </r>
  <r>
    <x v="187"/>
    <x v="1"/>
    <x v="4"/>
    <x v="20"/>
    <x v="4"/>
    <x v="1699"/>
    <x v="1699"/>
    <x v="1699"/>
    <x v="1699"/>
  </r>
  <r>
    <x v="188"/>
    <x v="1"/>
    <x v="4"/>
    <x v="20"/>
    <x v="4"/>
    <x v="1700"/>
    <x v="1700"/>
    <x v="1700"/>
    <x v="1700"/>
  </r>
  <r>
    <x v="189"/>
    <x v="1"/>
    <x v="4"/>
    <x v="21"/>
    <x v="5"/>
    <x v="1701"/>
    <x v="1701"/>
    <x v="1701"/>
    <x v="1701"/>
  </r>
  <r>
    <x v="190"/>
    <x v="1"/>
    <x v="4"/>
    <x v="21"/>
    <x v="5"/>
    <x v="1702"/>
    <x v="1702"/>
    <x v="1702"/>
    <x v="1702"/>
  </r>
  <r>
    <x v="191"/>
    <x v="1"/>
    <x v="4"/>
    <x v="21"/>
    <x v="5"/>
    <x v="1703"/>
    <x v="1703"/>
    <x v="1703"/>
    <x v="1703"/>
  </r>
  <r>
    <x v="192"/>
    <x v="1"/>
    <x v="4"/>
    <x v="20"/>
    <x v="4"/>
    <x v="1704"/>
    <x v="1704"/>
    <x v="1704"/>
    <x v="1704"/>
  </r>
  <r>
    <x v="193"/>
    <x v="1"/>
    <x v="4"/>
    <x v="20"/>
    <x v="4"/>
    <x v="1705"/>
    <x v="1705"/>
    <x v="1705"/>
    <x v="1705"/>
  </r>
  <r>
    <x v="194"/>
    <x v="1"/>
    <x v="4"/>
    <x v="20"/>
    <x v="4"/>
    <x v="1706"/>
    <x v="1706"/>
    <x v="1706"/>
    <x v="1706"/>
  </r>
  <r>
    <x v="195"/>
    <x v="1"/>
    <x v="4"/>
    <x v="21"/>
    <x v="5"/>
    <x v="1707"/>
    <x v="1707"/>
    <x v="1707"/>
    <x v="1707"/>
  </r>
  <r>
    <x v="196"/>
    <x v="1"/>
    <x v="4"/>
    <x v="21"/>
    <x v="5"/>
    <x v="1708"/>
    <x v="1708"/>
    <x v="1708"/>
    <x v="1708"/>
  </r>
  <r>
    <x v="197"/>
    <x v="1"/>
    <x v="4"/>
    <x v="21"/>
    <x v="5"/>
    <x v="1709"/>
    <x v="1709"/>
    <x v="1709"/>
    <x v="1709"/>
  </r>
  <r>
    <x v="198"/>
    <x v="1"/>
    <x v="4"/>
    <x v="22"/>
    <x v="6"/>
    <x v="1710"/>
    <x v="1710"/>
    <x v="1710"/>
    <x v="1710"/>
  </r>
  <r>
    <x v="199"/>
    <x v="1"/>
    <x v="4"/>
    <x v="22"/>
    <x v="6"/>
    <x v="1711"/>
    <x v="1711"/>
    <x v="1711"/>
    <x v="1711"/>
  </r>
  <r>
    <x v="200"/>
    <x v="1"/>
    <x v="4"/>
    <x v="22"/>
    <x v="6"/>
    <x v="1712"/>
    <x v="1712"/>
    <x v="1712"/>
    <x v="1712"/>
  </r>
  <r>
    <x v="201"/>
    <x v="1"/>
    <x v="4"/>
    <x v="23"/>
    <x v="7"/>
    <x v="1713"/>
    <x v="1713"/>
    <x v="1713"/>
    <x v="1713"/>
  </r>
  <r>
    <x v="202"/>
    <x v="1"/>
    <x v="4"/>
    <x v="23"/>
    <x v="7"/>
    <x v="1714"/>
    <x v="1714"/>
    <x v="1714"/>
    <x v="1714"/>
  </r>
  <r>
    <x v="203"/>
    <x v="1"/>
    <x v="4"/>
    <x v="23"/>
    <x v="7"/>
    <x v="1715"/>
    <x v="1715"/>
    <x v="1715"/>
    <x v="1715"/>
  </r>
  <r>
    <x v="204"/>
    <x v="1"/>
    <x v="4"/>
    <x v="22"/>
    <x v="6"/>
    <x v="1716"/>
    <x v="1716"/>
    <x v="1716"/>
    <x v="1716"/>
  </r>
  <r>
    <x v="205"/>
    <x v="1"/>
    <x v="4"/>
    <x v="22"/>
    <x v="6"/>
    <x v="1717"/>
    <x v="1717"/>
    <x v="1717"/>
    <x v="1717"/>
  </r>
  <r>
    <x v="206"/>
    <x v="1"/>
    <x v="4"/>
    <x v="22"/>
    <x v="6"/>
    <x v="1718"/>
    <x v="1718"/>
    <x v="1718"/>
    <x v="1718"/>
  </r>
  <r>
    <x v="207"/>
    <x v="1"/>
    <x v="4"/>
    <x v="23"/>
    <x v="7"/>
    <x v="1719"/>
    <x v="1719"/>
    <x v="1719"/>
    <x v="1719"/>
  </r>
  <r>
    <x v="208"/>
    <x v="1"/>
    <x v="4"/>
    <x v="23"/>
    <x v="7"/>
    <x v="1720"/>
    <x v="1720"/>
    <x v="1720"/>
    <x v="1720"/>
  </r>
  <r>
    <x v="209"/>
    <x v="1"/>
    <x v="4"/>
    <x v="23"/>
    <x v="7"/>
    <x v="1721"/>
    <x v="1721"/>
    <x v="1721"/>
    <x v="1721"/>
  </r>
  <r>
    <x v="210"/>
    <x v="1"/>
    <x v="4"/>
    <x v="22"/>
    <x v="6"/>
    <x v="1722"/>
    <x v="1722"/>
    <x v="1722"/>
    <x v="1722"/>
  </r>
  <r>
    <x v="211"/>
    <x v="1"/>
    <x v="4"/>
    <x v="22"/>
    <x v="6"/>
    <x v="1723"/>
    <x v="1723"/>
    <x v="1723"/>
    <x v="1723"/>
  </r>
  <r>
    <x v="212"/>
    <x v="1"/>
    <x v="4"/>
    <x v="22"/>
    <x v="6"/>
    <x v="1724"/>
    <x v="1724"/>
    <x v="1724"/>
    <x v="1724"/>
  </r>
  <r>
    <x v="213"/>
    <x v="1"/>
    <x v="4"/>
    <x v="23"/>
    <x v="7"/>
    <x v="1725"/>
    <x v="1725"/>
    <x v="1725"/>
    <x v="1725"/>
  </r>
  <r>
    <x v="214"/>
    <x v="1"/>
    <x v="4"/>
    <x v="23"/>
    <x v="7"/>
    <x v="1726"/>
    <x v="1726"/>
    <x v="1726"/>
    <x v="1726"/>
  </r>
  <r>
    <x v="215"/>
    <x v="1"/>
    <x v="4"/>
    <x v="23"/>
    <x v="7"/>
    <x v="1727"/>
    <x v="1727"/>
    <x v="1727"/>
    <x v="1727"/>
  </r>
  <r>
    <x v="0"/>
    <x v="1"/>
    <x v="5"/>
    <x v="0"/>
    <x v="0"/>
    <x v="1512"/>
    <x v="1512"/>
    <x v="1512"/>
    <x v="1512"/>
  </r>
  <r>
    <x v="1"/>
    <x v="1"/>
    <x v="5"/>
    <x v="0"/>
    <x v="0"/>
    <x v="1513"/>
    <x v="1513"/>
    <x v="1513"/>
    <x v="1513"/>
  </r>
  <r>
    <x v="2"/>
    <x v="1"/>
    <x v="5"/>
    <x v="0"/>
    <x v="0"/>
    <x v="1514"/>
    <x v="1514"/>
    <x v="1514"/>
    <x v="1514"/>
  </r>
  <r>
    <x v="3"/>
    <x v="1"/>
    <x v="5"/>
    <x v="1"/>
    <x v="1"/>
    <x v="1515"/>
    <x v="1515"/>
    <x v="1515"/>
    <x v="1515"/>
  </r>
  <r>
    <x v="4"/>
    <x v="1"/>
    <x v="5"/>
    <x v="1"/>
    <x v="1"/>
    <x v="1516"/>
    <x v="1516"/>
    <x v="1516"/>
    <x v="1516"/>
  </r>
  <r>
    <x v="5"/>
    <x v="1"/>
    <x v="5"/>
    <x v="1"/>
    <x v="1"/>
    <x v="1517"/>
    <x v="1517"/>
    <x v="1517"/>
    <x v="1517"/>
  </r>
  <r>
    <x v="6"/>
    <x v="1"/>
    <x v="5"/>
    <x v="0"/>
    <x v="0"/>
    <x v="1518"/>
    <x v="1518"/>
    <x v="1518"/>
    <x v="1518"/>
  </r>
  <r>
    <x v="7"/>
    <x v="1"/>
    <x v="5"/>
    <x v="0"/>
    <x v="0"/>
    <x v="1519"/>
    <x v="1519"/>
    <x v="1519"/>
    <x v="1519"/>
  </r>
  <r>
    <x v="8"/>
    <x v="1"/>
    <x v="5"/>
    <x v="0"/>
    <x v="0"/>
    <x v="1520"/>
    <x v="1520"/>
    <x v="1520"/>
    <x v="1520"/>
  </r>
  <r>
    <x v="9"/>
    <x v="1"/>
    <x v="5"/>
    <x v="1"/>
    <x v="1"/>
    <x v="1521"/>
    <x v="1521"/>
    <x v="1521"/>
    <x v="1521"/>
  </r>
  <r>
    <x v="10"/>
    <x v="1"/>
    <x v="5"/>
    <x v="1"/>
    <x v="1"/>
    <x v="1522"/>
    <x v="1522"/>
    <x v="1522"/>
    <x v="1522"/>
  </r>
  <r>
    <x v="11"/>
    <x v="1"/>
    <x v="5"/>
    <x v="1"/>
    <x v="1"/>
    <x v="1523"/>
    <x v="1523"/>
    <x v="1523"/>
    <x v="1523"/>
  </r>
  <r>
    <x v="12"/>
    <x v="1"/>
    <x v="5"/>
    <x v="0"/>
    <x v="0"/>
    <x v="1524"/>
    <x v="1524"/>
    <x v="1524"/>
    <x v="1524"/>
  </r>
  <r>
    <x v="13"/>
    <x v="1"/>
    <x v="5"/>
    <x v="0"/>
    <x v="0"/>
    <x v="1525"/>
    <x v="1525"/>
    <x v="1525"/>
    <x v="1525"/>
  </r>
  <r>
    <x v="14"/>
    <x v="1"/>
    <x v="5"/>
    <x v="0"/>
    <x v="0"/>
    <x v="1526"/>
    <x v="1526"/>
    <x v="1526"/>
    <x v="1526"/>
  </r>
  <r>
    <x v="15"/>
    <x v="1"/>
    <x v="5"/>
    <x v="1"/>
    <x v="1"/>
    <x v="1527"/>
    <x v="1527"/>
    <x v="1527"/>
    <x v="1527"/>
  </r>
  <r>
    <x v="16"/>
    <x v="1"/>
    <x v="5"/>
    <x v="1"/>
    <x v="1"/>
    <x v="1528"/>
    <x v="1528"/>
    <x v="1528"/>
    <x v="1528"/>
  </r>
  <r>
    <x v="17"/>
    <x v="1"/>
    <x v="5"/>
    <x v="1"/>
    <x v="1"/>
    <x v="1529"/>
    <x v="1529"/>
    <x v="1529"/>
    <x v="1529"/>
  </r>
  <r>
    <x v="18"/>
    <x v="1"/>
    <x v="5"/>
    <x v="2"/>
    <x v="2"/>
    <x v="1530"/>
    <x v="1530"/>
    <x v="1530"/>
    <x v="1530"/>
  </r>
  <r>
    <x v="19"/>
    <x v="1"/>
    <x v="5"/>
    <x v="2"/>
    <x v="2"/>
    <x v="1531"/>
    <x v="1531"/>
    <x v="1531"/>
    <x v="1531"/>
  </r>
  <r>
    <x v="20"/>
    <x v="1"/>
    <x v="5"/>
    <x v="2"/>
    <x v="2"/>
    <x v="1532"/>
    <x v="1532"/>
    <x v="1532"/>
    <x v="1532"/>
  </r>
  <r>
    <x v="21"/>
    <x v="1"/>
    <x v="5"/>
    <x v="3"/>
    <x v="3"/>
    <x v="1533"/>
    <x v="1533"/>
    <x v="1533"/>
    <x v="1533"/>
  </r>
  <r>
    <x v="22"/>
    <x v="1"/>
    <x v="5"/>
    <x v="3"/>
    <x v="3"/>
    <x v="1534"/>
    <x v="1534"/>
    <x v="1534"/>
    <x v="1534"/>
  </r>
  <r>
    <x v="23"/>
    <x v="1"/>
    <x v="5"/>
    <x v="3"/>
    <x v="3"/>
    <x v="1535"/>
    <x v="1535"/>
    <x v="1535"/>
    <x v="1535"/>
  </r>
  <r>
    <x v="24"/>
    <x v="1"/>
    <x v="5"/>
    <x v="2"/>
    <x v="2"/>
    <x v="1536"/>
    <x v="1536"/>
    <x v="1536"/>
    <x v="1536"/>
  </r>
  <r>
    <x v="25"/>
    <x v="1"/>
    <x v="5"/>
    <x v="2"/>
    <x v="2"/>
    <x v="1537"/>
    <x v="1537"/>
    <x v="1537"/>
    <x v="1537"/>
  </r>
  <r>
    <x v="26"/>
    <x v="1"/>
    <x v="5"/>
    <x v="2"/>
    <x v="2"/>
    <x v="1538"/>
    <x v="1538"/>
    <x v="1538"/>
    <x v="1538"/>
  </r>
  <r>
    <x v="27"/>
    <x v="1"/>
    <x v="5"/>
    <x v="3"/>
    <x v="3"/>
    <x v="1539"/>
    <x v="1539"/>
    <x v="1539"/>
    <x v="1539"/>
  </r>
  <r>
    <x v="28"/>
    <x v="1"/>
    <x v="5"/>
    <x v="3"/>
    <x v="3"/>
    <x v="1540"/>
    <x v="1540"/>
    <x v="1540"/>
    <x v="1540"/>
  </r>
  <r>
    <x v="29"/>
    <x v="1"/>
    <x v="5"/>
    <x v="3"/>
    <x v="3"/>
    <x v="1541"/>
    <x v="1541"/>
    <x v="1541"/>
    <x v="1541"/>
  </r>
  <r>
    <x v="30"/>
    <x v="1"/>
    <x v="5"/>
    <x v="2"/>
    <x v="2"/>
    <x v="1542"/>
    <x v="1542"/>
    <x v="1542"/>
    <x v="1542"/>
  </r>
  <r>
    <x v="31"/>
    <x v="1"/>
    <x v="5"/>
    <x v="2"/>
    <x v="2"/>
    <x v="1543"/>
    <x v="1543"/>
    <x v="1543"/>
    <x v="1543"/>
  </r>
  <r>
    <x v="32"/>
    <x v="1"/>
    <x v="5"/>
    <x v="2"/>
    <x v="2"/>
    <x v="1544"/>
    <x v="1544"/>
    <x v="1544"/>
    <x v="1544"/>
  </r>
  <r>
    <x v="33"/>
    <x v="1"/>
    <x v="5"/>
    <x v="3"/>
    <x v="3"/>
    <x v="1545"/>
    <x v="1545"/>
    <x v="1545"/>
    <x v="1545"/>
  </r>
  <r>
    <x v="34"/>
    <x v="1"/>
    <x v="5"/>
    <x v="3"/>
    <x v="3"/>
    <x v="1546"/>
    <x v="1546"/>
    <x v="1546"/>
    <x v="1546"/>
  </r>
  <r>
    <x v="35"/>
    <x v="1"/>
    <x v="5"/>
    <x v="3"/>
    <x v="3"/>
    <x v="1547"/>
    <x v="1547"/>
    <x v="1547"/>
    <x v="1547"/>
  </r>
  <r>
    <x v="36"/>
    <x v="1"/>
    <x v="5"/>
    <x v="4"/>
    <x v="4"/>
    <x v="1548"/>
    <x v="1548"/>
    <x v="1548"/>
    <x v="1548"/>
  </r>
  <r>
    <x v="37"/>
    <x v="1"/>
    <x v="5"/>
    <x v="4"/>
    <x v="4"/>
    <x v="1549"/>
    <x v="1549"/>
    <x v="1549"/>
    <x v="1549"/>
  </r>
  <r>
    <x v="38"/>
    <x v="1"/>
    <x v="5"/>
    <x v="4"/>
    <x v="4"/>
    <x v="1550"/>
    <x v="1550"/>
    <x v="1550"/>
    <x v="1550"/>
  </r>
  <r>
    <x v="39"/>
    <x v="1"/>
    <x v="5"/>
    <x v="5"/>
    <x v="5"/>
    <x v="1551"/>
    <x v="1551"/>
    <x v="1551"/>
    <x v="1551"/>
  </r>
  <r>
    <x v="40"/>
    <x v="1"/>
    <x v="5"/>
    <x v="5"/>
    <x v="5"/>
    <x v="1552"/>
    <x v="1552"/>
    <x v="1552"/>
    <x v="1552"/>
  </r>
  <r>
    <x v="41"/>
    <x v="1"/>
    <x v="5"/>
    <x v="5"/>
    <x v="5"/>
    <x v="1553"/>
    <x v="1553"/>
    <x v="1553"/>
    <x v="1553"/>
  </r>
  <r>
    <x v="42"/>
    <x v="1"/>
    <x v="5"/>
    <x v="4"/>
    <x v="4"/>
    <x v="1554"/>
    <x v="1554"/>
    <x v="1554"/>
    <x v="1554"/>
  </r>
  <r>
    <x v="43"/>
    <x v="1"/>
    <x v="5"/>
    <x v="4"/>
    <x v="4"/>
    <x v="1555"/>
    <x v="1555"/>
    <x v="1555"/>
    <x v="1555"/>
  </r>
  <r>
    <x v="44"/>
    <x v="1"/>
    <x v="5"/>
    <x v="4"/>
    <x v="4"/>
    <x v="1556"/>
    <x v="1556"/>
    <x v="1556"/>
    <x v="1556"/>
  </r>
  <r>
    <x v="45"/>
    <x v="1"/>
    <x v="5"/>
    <x v="5"/>
    <x v="5"/>
    <x v="1557"/>
    <x v="1557"/>
    <x v="1557"/>
    <x v="1557"/>
  </r>
  <r>
    <x v="46"/>
    <x v="1"/>
    <x v="5"/>
    <x v="5"/>
    <x v="5"/>
    <x v="1558"/>
    <x v="1558"/>
    <x v="1558"/>
    <x v="1558"/>
  </r>
  <r>
    <x v="47"/>
    <x v="1"/>
    <x v="5"/>
    <x v="5"/>
    <x v="5"/>
    <x v="1559"/>
    <x v="1559"/>
    <x v="1559"/>
    <x v="1559"/>
  </r>
  <r>
    <x v="48"/>
    <x v="1"/>
    <x v="5"/>
    <x v="4"/>
    <x v="4"/>
    <x v="1560"/>
    <x v="1560"/>
    <x v="1560"/>
    <x v="1560"/>
  </r>
  <r>
    <x v="49"/>
    <x v="1"/>
    <x v="5"/>
    <x v="4"/>
    <x v="4"/>
    <x v="1561"/>
    <x v="1561"/>
    <x v="1561"/>
    <x v="1561"/>
  </r>
  <r>
    <x v="50"/>
    <x v="1"/>
    <x v="5"/>
    <x v="4"/>
    <x v="4"/>
    <x v="1562"/>
    <x v="1562"/>
    <x v="1562"/>
    <x v="1562"/>
  </r>
  <r>
    <x v="51"/>
    <x v="1"/>
    <x v="5"/>
    <x v="5"/>
    <x v="5"/>
    <x v="1563"/>
    <x v="1563"/>
    <x v="1563"/>
    <x v="1563"/>
  </r>
  <r>
    <x v="52"/>
    <x v="1"/>
    <x v="5"/>
    <x v="5"/>
    <x v="5"/>
    <x v="1564"/>
    <x v="1564"/>
    <x v="1564"/>
    <x v="1564"/>
  </r>
  <r>
    <x v="53"/>
    <x v="1"/>
    <x v="5"/>
    <x v="5"/>
    <x v="5"/>
    <x v="1565"/>
    <x v="1565"/>
    <x v="1565"/>
    <x v="1565"/>
  </r>
  <r>
    <x v="54"/>
    <x v="1"/>
    <x v="5"/>
    <x v="6"/>
    <x v="6"/>
    <x v="1566"/>
    <x v="1566"/>
    <x v="1566"/>
    <x v="1566"/>
  </r>
  <r>
    <x v="55"/>
    <x v="1"/>
    <x v="5"/>
    <x v="6"/>
    <x v="6"/>
    <x v="1567"/>
    <x v="1567"/>
    <x v="1567"/>
    <x v="1567"/>
  </r>
  <r>
    <x v="56"/>
    <x v="1"/>
    <x v="5"/>
    <x v="6"/>
    <x v="6"/>
    <x v="1568"/>
    <x v="1568"/>
    <x v="1568"/>
    <x v="1568"/>
  </r>
  <r>
    <x v="57"/>
    <x v="1"/>
    <x v="5"/>
    <x v="7"/>
    <x v="7"/>
    <x v="1569"/>
    <x v="1569"/>
    <x v="1569"/>
    <x v="1569"/>
  </r>
  <r>
    <x v="58"/>
    <x v="1"/>
    <x v="5"/>
    <x v="7"/>
    <x v="7"/>
    <x v="1570"/>
    <x v="1570"/>
    <x v="1570"/>
    <x v="1570"/>
  </r>
  <r>
    <x v="59"/>
    <x v="1"/>
    <x v="5"/>
    <x v="7"/>
    <x v="7"/>
    <x v="1571"/>
    <x v="1571"/>
    <x v="1571"/>
    <x v="1571"/>
  </r>
  <r>
    <x v="60"/>
    <x v="1"/>
    <x v="5"/>
    <x v="6"/>
    <x v="6"/>
    <x v="1572"/>
    <x v="1572"/>
    <x v="1572"/>
    <x v="1572"/>
  </r>
  <r>
    <x v="61"/>
    <x v="1"/>
    <x v="5"/>
    <x v="6"/>
    <x v="6"/>
    <x v="1573"/>
    <x v="1573"/>
    <x v="1573"/>
    <x v="1573"/>
  </r>
  <r>
    <x v="62"/>
    <x v="1"/>
    <x v="5"/>
    <x v="6"/>
    <x v="6"/>
    <x v="1574"/>
    <x v="1574"/>
    <x v="1574"/>
    <x v="1574"/>
  </r>
  <r>
    <x v="63"/>
    <x v="1"/>
    <x v="5"/>
    <x v="7"/>
    <x v="7"/>
    <x v="1575"/>
    <x v="1575"/>
    <x v="1575"/>
    <x v="1575"/>
  </r>
  <r>
    <x v="64"/>
    <x v="1"/>
    <x v="5"/>
    <x v="7"/>
    <x v="7"/>
    <x v="1576"/>
    <x v="1576"/>
    <x v="1576"/>
    <x v="1576"/>
  </r>
  <r>
    <x v="65"/>
    <x v="1"/>
    <x v="5"/>
    <x v="7"/>
    <x v="7"/>
    <x v="1577"/>
    <x v="1577"/>
    <x v="1577"/>
    <x v="1577"/>
  </r>
  <r>
    <x v="66"/>
    <x v="1"/>
    <x v="5"/>
    <x v="6"/>
    <x v="6"/>
    <x v="1578"/>
    <x v="1578"/>
    <x v="1578"/>
    <x v="1578"/>
  </r>
  <r>
    <x v="67"/>
    <x v="1"/>
    <x v="5"/>
    <x v="6"/>
    <x v="6"/>
    <x v="1579"/>
    <x v="1579"/>
    <x v="1579"/>
    <x v="1579"/>
  </r>
  <r>
    <x v="68"/>
    <x v="1"/>
    <x v="5"/>
    <x v="6"/>
    <x v="6"/>
    <x v="1580"/>
    <x v="1580"/>
    <x v="1580"/>
    <x v="1580"/>
  </r>
  <r>
    <x v="69"/>
    <x v="1"/>
    <x v="5"/>
    <x v="7"/>
    <x v="7"/>
    <x v="1581"/>
    <x v="1581"/>
    <x v="1581"/>
    <x v="1581"/>
  </r>
  <r>
    <x v="70"/>
    <x v="1"/>
    <x v="5"/>
    <x v="7"/>
    <x v="7"/>
    <x v="1582"/>
    <x v="1582"/>
    <x v="1582"/>
    <x v="1582"/>
  </r>
  <r>
    <x v="71"/>
    <x v="1"/>
    <x v="5"/>
    <x v="7"/>
    <x v="7"/>
    <x v="1583"/>
    <x v="1583"/>
    <x v="1583"/>
    <x v="1583"/>
  </r>
  <r>
    <x v="72"/>
    <x v="1"/>
    <x v="5"/>
    <x v="8"/>
    <x v="1"/>
    <x v="1584"/>
    <x v="1584"/>
    <x v="1584"/>
    <x v="1584"/>
  </r>
  <r>
    <x v="73"/>
    <x v="1"/>
    <x v="5"/>
    <x v="8"/>
    <x v="1"/>
    <x v="1585"/>
    <x v="1585"/>
    <x v="1585"/>
    <x v="1585"/>
  </r>
  <r>
    <x v="74"/>
    <x v="1"/>
    <x v="5"/>
    <x v="8"/>
    <x v="1"/>
    <x v="1586"/>
    <x v="1586"/>
    <x v="1586"/>
    <x v="1586"/>
  </r>
  <r>
    <x v="75"/>
    <x v="1"/>
    <x v="5"/>
    <x v="9"/>
    <x v="0"/>
    <x v="1587"/>
    <x v="1587"/>
    <x v="1587"/>
    <x v="1587"/>
  </r>
  <r>
    <x v="76"/>
    <x v="1"/>
    <x v="5"/>
    <x v="9"/>
    <x v="0"/>
    <x v="1588"/>
    <x v="1588"/>
    <x v="1588"/>
    <x v="1588"/>
  </r>
  <r>
    <x v="77"/>
    <x v="1"/>
    <x v="5"/>
    <x v="9"/>
    <x v="0"/>
    <x v="1589"/>
    <x v="1589"/>
    <x v="1589"/>
    <x v="1589"/>
  </r>
  <r>
    <x v="78"/>
    <x v="1"/>
    <x v="5"/>
    <x v="8"/>
    <x v="1"/>
    <x v="1590"/>
    <x v="1590"/>
    <x v="1590"/>
    <x v="1590"/>
  </r>
  <r>
    <x v="79"/>
    <x v="1"/>
    <x v="5"/>
    <x v="8"/>
    <x v="1"/>
    <x v="1591"/>
    <x v="1591"/>
    <x v="1591"/>
    <x v="1591"/>
  </r>
  <r>
    <x v="80"/>
    <x v="1"/>
    <x v="5"/>
    <x v="8"/>
    <x v="1"/>
    <x v="1592"/>
    <x v="1592"/>
    <x v="1592"/>
    <x v="1592"/>
  </r>
  <r>
    <x v="81"/>
    <x v="1"/>
    <x v="5"/>
    <x v="9"/>
    <x v="0"/>
    <x v="1593"/>
    <x v="1593"/>
    <x v="1593"/>
    <x v="1593"/>
  </r>
  <r>
    <x v="82"/>
    <x v="1"/>
    <x v="5"/>
    <x v="9"/>
    <x v="0"/>
    <x v="1594"/>
    <x v="1594"/>
    <x v="1594"/>
    <x v="1594"/>
  </r>
  <r>
    <x v="83"/>
    <x v="1"/>
    <x v="5"/>
    <x v="9"/>
    <x v="0"/>
    <x v="1595"/>
    <x v="1595"/>
    <x v="1595"/>
    <x v="1595"/>
  </r>
  <r>
    <x v="84"/>
    <x v="1"/>
    <x v="5"/>
    <x v="8"/>
    <x v="1"/>
    <x v="1596"/>
    <x v="1596"/>
    <x v="1596"/>
    <x v="1596"/>
  </r>
  <r>
    <x v="85"/>
    <x v="1"/>
    <x v="5"/>
    <x v="8"/>
    <x v="1"/>
    <x v="1597"/>
    <x v="1597"/>
    <x v="1597"/>
    <x v="1597"/>
  </r>
  <r>
    <x v="86"/>
    <x v="1"/>
    <x v="5"/>
    <x v="8"/>
    <x v="1"/>
    <x v="1598"/>
    <x v="1598"/>
    <x v="1598"/>
    <x v="1598"/>
  </r>
  <r>
    <x v="87"/>
    <x v="1"/>
    <x v="5"/>
    <x v="9"/>
    <x v="0"/>
    <x v="1599"/>
    <x v="1599"/>
    <x v="1599"/>
    <x v="1599"/>
  </r>
  <r>
    <x v="88"/>
    <x v="1"/>
    <x v="5"/>
    <x v="9"/>
    <x v="0"/>
    <x v="1600"/>
    <x v="1600"/>
    <x v="1600"/>
    <x v="1600"/>
  </r>
  <r>
    <x v="89"/>
    <x v="1"/>
    <x v="5"/>
    <x v="9"/>
    <x v="0"/>
    <x v="1601"/>
    <x v="1601"/>
    <x v="1601"/>
    <x v="1601"/>
  </r>
  <r>
    <x v="90"/>
    <x v="1"/>
    <x v="5"/>
    <x v="10"/>
    <x v="3"/>
    <x v="1602"/>
    <x v="1602"/>
    <x v="1602"/>
    <x v="1602"/>
  </r>
  <r>
    <x v="91"/>
    <x v="1"/>
    <x v="5"/>
    <x v="10"/>
    <x v="3"/>
    <x v="1603"/>
    <x v="1603"/>
    <x v="1603"/>
    <x v="1603"/>
  </r>
  <r>
    <x v="92"/>
    <x v="1"/>
    <x v="5"/>
    <x v="10"/>
    <x v="3"/>
    <x v="1604"/>
    <x v="1604"/>
    <x v="1604"/>
    <x v="1604"/>
  </r>
  <r>
    <x v="93"/>
    <x v="1"/>
    <x v="5"/>
    <x v="11"/>
    <x v="2"/>
    <x v="1605"/>
    <x v="1605"/>
    <x v="1605"/>
    <x v="1605"/>
  </r>
  <r>
    <x v="94"/>
    <x v="1"/>
    <x v="5"/>
    <x v="11"/>
    <x v="2"/>
    <x v="1606"/>
    <x v="1606"/>
    <x v="1606"/>
    <x v="1606"/>
  </r>
  <r>
    <x v="95"/>
    <x v="1"/>
    <x v="5"/>
    <x v="11"/>
    <x v="2"/>
    <x v="1607"/>
    <x v="1607"/>
    <x v="1607"/>
    <x v="1607"/>
  </r>
  <r>
    <x v="96"/>
    <x v="1"/>
    <x v="5"/>
    <x v="10"/>
    <x v="3"/>
    <x v="1608"/>
    <x v="1608"/>
    <x v="1608"/>
    <x v="1608"/>
  </r>
  <r>
    <x v="97"/>
    <x v="1"/>
    <x v="5"/>
    <x v="10"/>
    <x v="3"/>
    <x v="1609"/>
    <x v="1609"/>
    <x v="1609"/>
    <x v="1609"/>
  </r>
  <r>
    <x v="98"/>
    <x v="1"/>
    <x v="5"/>
    <x v="10"/>
    <x v="3"/>
    <x v="1610"/>
    <x v="1610"/>
    <x v="1610"/>
    <x v="1610"/>
  </r>
  <r>
    <x v="99"/>
    <x v="1"/>
    <x v="5"/>
    <x v="11"/>
    <x v="2"/>
    <x v="1611"/>
    <x v="1611"/>
    <x v="1611"/>
    <x v="1611"/>
  </r>
  <r>
    <x v="100"/>
    <x v="1"/>
    <x v="5"/>
    <x v="11"/>
    <x v="2"/>
    <x v="1612"/>
    <x v="1612"/>
    <x v="1612"/>
    <x v="1612"/>
  </r>
  <r>
    <x v="101"/>
    <x v="1"/>
    <x v="5"/>
    <x v="11"/>
    <x v="2"/>
    <x v="1613"/>
    <x v="1613"/>
    <x v="1613"/>
    <x v="1613"/>
  </r>
  <r>
    <x v="102"/>
    <x v="1"/>
    <x v="5"/>
    <x v="10"/>
    <x v="3"/>
    <x v="1614"/>
    <x v="1614"/>
    <x v="1614"/>
    <x v="1614"/>
  </r>
  <r>
    <x v="103"/>
    <x v="1"/>
    <x v="5"/>
    <x v="10"/>
    <x v="3"/>
    <x v="1615"/>
    <x v="1615"/>
    <x v="1615"/>
    <x v="1615"/>
  </r>
  <r>
    <x v="104"/>
    <x v="1"/>
    <x v="5"/>
    <x v="10"/>
    <x v="3"/>
    <x v="1616"/>
    <x v="1616"/>
    <x v="1616"/>
    <x v="1616"/>
  </r>
  <r>
    <x v="105"/>
    <x v="1"/>
    <x v="5"/>
    <x v="11"/>
    <x v="2"/>
    <x v="1617"/>
    <x v="1617"/>
    <x v="1617"/>
    <x v="1617"/>
  </r>
  <r>
    <x v="106"/>
    <x v="1"/>
    <x v="5"/>
    <x v="11"/>
    <x v="2"/>
    <x v="1618"/>
    <x v="1618"/>
    <x v="1618"/>
    <x v="1618"/>
  </r>
  <r>
    <x v="107"/>
    <x v="1"/>
    <x v="5"/>
    <x v="11"/>
    <x v="2"/>
    <x v="1619"/>
    <x v="1619"/>
    <x v="1619"/>
    <x v="1619"/>
  </r>
  <r>
    <x v="108"/>
    <x v="1"/>
    <x v="5"/>
    <x v="12"/>
    <x v="5"/>
    <x v="1620"/>
    <x v="1620"/>
    <x v="1620"/>
    <x v="1620"/>
  </r>
  <r>
    <x v="109"/>
    <x v="1"/>
    <x v="5"/>
    <x v="12"/>
    <x v="5"/>
    <x v="1621"/>
    <x v="1621"/>
    <x v="1621"/>
    <x v="1621"/>
  </r>
  <r>
    <x v="110"/>
    <x v="1"/>
    <x v="5"/>
    <x v="12"/>
    <x v="5"/>
    <x v="1622"/>
    <x v="1622"/>
    <x v="1622"/>
    <x v="1622"/>
  </r>
  <r>
    <x v="111"/>
    <x v="1"/>
    <x v="5"/>
    <x v="13"/>
    <x v="4"/>
    <x v="1623"/>
    <x v="1623"/>
    <x v="1623"/>
    <x v="1623"/>
  </r>
  <r>
    <x v="112"/>
    <x v="1"/>
    <x v="5"/>
    <x v="13"/>
    <x v="4"/>
    <x v="1624"/>
    <x v="1624"/>
    <x v="1624"/>
    <x v="1624"/>
  </r>
  <r>
    <x v="113"/>
    <x v="1"/>
    <x v="5"/>
    <x v="13"/>
    <x v="4"/>
    <x v="1625"/>
    <x v="1625"/>
    <x v="1625"/>
    <x v="1625"/>
  </r>
  <r>
    <x v="114"/>
    <x v="1"/>
    <x v="5"/>
    <x v="12"/>
    <x v="5"/>
    <x v="1626"/>
    <x v="1626"/>
    <x v="1626"/>
    <x v="1626"/>
  </r>
  <r>
    <x v="115"/>
    <x v="1"/>
    <x v="5"/>
    <x v="12"/>
    <x v="5"/>
    <x v="1627"/>
    <x v="1627"/>
    <x v="1627"/>
    <x v="1627"/>
  </r>
  <r>
    <x v="116"/>
    <x v="1"/>
    <x v="5"/>
    <x v="12"/>
    <x v="5"/>
    <x v="1628"/>
    <x v="1628"/>
    <x v="1628"/>
    <x v="1628"/>
  </r>
  <r>
    <x v="117"/>
    <x v="1"/>
    <x v="5"/>
    <x v="13"/>
    <x v="4"/>
    <x v="1629"/>
    <x v="1629"/>
    <x v="1629"/>
    <x v="1629"/>
  </r>
  <r>
    <x v="118"/>
    <x v="1"/>
    <x v="5"/>
    <x v="13"/>
    <x v="4"/>
    <x v="1630"/>
    <x v="1630"/>
    <x v="1630"/>
    <x v="1630"/>
  </r>
  <r>
    <x v="119"/>
    <x v="1"/>
    <x v="5"/>
    <x v="13"/>
    <x v="4"/>
    <x v="1631"/>
    <x v="1631"/>
    <x v="1631"/>
    <x v="1631"/>
  </r>
  <r>
    <x v="120"/>
    <x v="1"/>
    <x v="5"/>
    <x v="12"/>
    <x v="5"/>
    <x v="1632"/>
    <x v="1632"/>
    <x v="1632"/>
    <x v="1632"/>
  </r>
  <r>
    <x v="121"/>
    <x v="1"/>
    <x v="5"/>
    <x v="12"/>
    <x v="5"/>
    <x v="1633"/>
    <x v="1633"/>
    <x v="1633"/>
    <x v="1633"/>
  </r>
  <r>
    <x v="122"/>
    <x v="1"/>
    <x v="5"/>
    <x v="12"/>
    <x v="5"/>
    <x v="1634"/>
    <x v="1634"/>
    <x v="1634"/>
    <x v="1634"/>
  </r>
  <r>
    <x v="123"/>
    <x v="1"/>
    <x v="5"/>
    <x v="13"/>
    <x v="4"/>
    <x v="1635"/>
    <x v="1635"/>
    <x v="1635"/>
    <x v="1635"/>
  </r>
  <r>
    <x v="124"/>
    <x v="1"/>
    <x v="5"/>
    <x v="13"/>
    <x v="4"/>
    <x v="1636"/>
    <x v="1636"/>
    <x v="1636"/>
    <x v="1636"/>
  </r>
  <r>
    <x v="125"/>
    <x v="1"/>
    <x v="5"/>
    <x v="13"/>
    <x v="4"/>
    <x v="1637"/>
    <x v="1637"/>
    <x v="1637"/>
    <x v="1637"/>
  </r>
  <r>
    <x v="126"/>
    <x v="1"/>
    <x v="5"/>
    <x v="14"/>
    <x v="7"/>
    <x v="1638"/>
    <x v="1638"/>
    <x v="1638"/>
    <x v="1638"/>
  </r>
  <r>
    <x v="127"/>
    <x v="1"/>
    <x v="5"/>
    <x v="14"/>
    <x v="7"/>
    <x v="1639"/>
    <x v="1639"/>
    <x v="1639"/>
    <x v="1639"/>
  </r>
  <r>
    <x v="128"/>
    <x v="1"/>
    <x v="5"/>
    <x v="14"/>
    <x v="7"/>
    <x v="1640"/>
    <x v="1640"/>
    <x v="1640"/>
    <x v="1640"/>
  </r>
  <r>
    <x v="129"/>
    <x v="1"/>
    <x v="5"/>
    <x v="15"/>
    <x v="6"/>
    <x v="1641"/>
    <x v="1641"/>
    <x v="1641"/>
    <x v="1641"/>
  </r>
  <r>
    <x v="130"/>
    <x v="1"/>
    <x v="5"/>
    <x v="15"/>
    <x v="6"/>
    <x v="1642"/>
    <x v="1642"/>
    <x v="1642"/>
    <x v="1642"/>
  </r>
  <r>
    <x v="131"/>
    <x v="1"/>
    <x v="5"/>
    <x v="15"/>
    <x v="6"/>
    <x v="1643"/>
    <x v="1643"/>
    <x v="1643"/>
    <x v="1643"/>
  </r>
  <r>
    <x v="132"/>
    <x v="1"/>
    <x v="5"/>
    <x v="14"/>
    <x v="7"/>
    <x v="1644"/>
    <x v="1644"/>
    <x v="1644"/>
    <x v="1644"/>
  </r>
  <r>
    <x v="133"/>
    <x v="1"/>
    <x v="5"/>
    <x v="14"/>
    <x v="7"/>
    <x v="1645"/>
    <x v="1645"/>
    <x v="1645"/>
    <x v="1645"/>
  </r>
  <r>
    <x v="134"/>
    <x v="1"/>
    <x v="5"/>
    <x v="14"/>
    <x v="7"/>
    <x v="1646"/>
    <x v="1646"/>
    <x v="1646"/>
    <x v="1646"/>
  </r>
  <r>
    <x v="135"/>
    <x v="1"/>
    <x v="5"/>
    <x v="15"/>
    <x v="6"/>
    <x v="1647"/>
    <x v="1647"/>
    <x v="1647"/>
    <x v="1647"/>
  </r>
  <r>
    <x v="136"/>
    <x v="1"/>
    <x v="5"/>
    <x v="15"/>
    <x v="6"/>
    <x v="1648"/>
    <x v="1648"/>
    <x v="1648"/>
    <x v="1648"/>
  </r>
  <r>
    <x v="137"/>
    <x v="1"/>
    <x v="5"/>
    <x v="15"/>
    <x v="6"/>
    <x v="1649"/>
    <x v="1649"/>
    <x v="1649"/>
    <x v="1649"/>
  </r>
  <r>
    <x v="138"/>
    <x v="1"/>
    <x v="5"/>
    <x v="14"/>
    <x v="7"/>
    <x v="1650"/>
    <x v="1650"/>
    <x v="1650"/>
    <x v="1650"/>
  </r>
  <r>
    <x v="139"/>
    <x v="1"/>
    <x v="5"/>
    <x v="14"/>
    <x v="7"/>
    <x v="1651"/>
    <x v="1651"/>
    <x v="1651"/>
    <x v="1651"/>
  </r>
  <r>
    <x v="140"/>
    <x v="1"/>
    <x v="5"/>
    <x v="14"/>
    <x v="7"/>
    <x v="1652"/>
    <x v="1652"/>
    <x v="1652"/>
    <x v="1652"/>
  </r>
  <r>
    <x v="141"/>
    <x v="1"/>
    <x v="5"/>
    <x v="15"/>
    <x v="6"/>
    <x v="1653"/>
    <x v="1653"/>
    <x v="1653"/>
    <x v="1653"/>
  </r>
  <r>
    <x v="142"/>
    <x v="1"/>
    <x v="5"/>
    <x v="15"/>
    <x v="6"/>
    <x v="1654"/>
    <x v="1654"/>
    <x v="1654"/>
    <x v="1654"/>
  </r>
  <r>
    <x v="143"/>
    <x v="1"/>
    <x v="5"/>
    <x v="15"/>
    <x v="6"/>
    <x v="1655"/>
    <x v="1655"/>
    <x v="1655"/>
    <x v="1655"/>
  </r>
  <r>
    <x v="144"/>
    <x v="1"/>
    <x v="5"/>
    <x v="16"/>
    <x v="0"/>
    <x v="1656"/>
    <x v="1656"/>
    <x v="1656"/>
    <x v="1656"/>
  </r>
  <r>
    <x v="145"/>
    <x v="1"/>
    <x v="5"/>
    <x v="16"/>
    <x v="0"/>
    <x v="1657"/>
    <x v="1657"/>
    <x v="1657"/>
    <x v="1657"/>
  </r>
  <r>
    <x v="146"/>
    <x v="1"/>
    <x v="5"/>
    <x v="16"/>
    <x v="0"/>
    <x v="1658"/>
    <x v="1658"/>
    <x v="1658"/>
    <x v="1658"/>
  </r>
  <r>
    <x v="147"/>
    <x v="1"/>
    <x v="5"/>
    <x v="17"/>
    <x v="1"/>
    <x v="1659"/>
    <x v="1659"/>
    <x v="1659"/>
    <x v="1659"/>
  </r>
  <r>
    <x v="148"/>
    <x v="1"/>
    <x v="5"/>
    <x v="17"/>
    <x v="1"/>
    <x v="1660"/>
    <x v="1660"/>
    <x v="1660"/>
    <x v="1660"/>
  </r>
  <r>
    <x v="149"/>
    <x v="1"/>
    <x v="5"/>
    <x v="17"/>
    <x v="1"/>
    <x v="1661"/>
    <x v="1661"/>
    <x v="1661"/>
    <x v="1661"/>
  </r>
  <r>
    <x v="150"/>
    <x v="1"/>
    <x v="5"/>
    <x v="16"/>
    <x v="0"/>
    <x v="1662"/>
    <x v="1662"/>
    <x v="1662"/>
    <x v="1662"/>
  </r>
  <r>
    <x v="151"/>
    <x v="1"/>
    <x v="5"/>
    <x v="16"/>
    <x v="0"/>
    <x v="1663"/>
    <x v="1663"/>
    <x v="1663"/>
    <x v="1663"/>
  </r>
  <r>
    <x v="152"/>
    <x v="1"/>
    <x v="5"/>
    <x v="16"/>
    <x v="0"/>
    <x v="1664"/>
    <x v="1664"/>
    <x v="1664"/>
    <x v="1664"/>
  </r>
  <r>
    <x v="153"/>
    <x v="1"/>
    <x v="5"/>
    <x v="17"/>
    <x v="1"/>
    <x v="1665"/>
    <x v="1665"/>
    <x v="1665"/>
    <x v="1665"/>
  </r>
  <r>
    <x v="154"/>
    <x v="1"/>
    <x v="5"/>
    <x v="17"/>
    <x v="1"/>
    <x v="1666"/>
    <x v="1666"/>
    <x v="1666"/>
    <x v="1666"/>
  </r>
  <r>
    <x v="155"/>
    <x v="1"/>
    <x v="5"/>
    <x v="17"/>
    <x v="1"/>
    <x v="1667"/>
    <x v="1667"/>
    <x v="1667"/>
    <x v="1667"/>
  </r>
  <r>
    <x v="156"/>
    <x v="1"/>
    <x v="5"/>
    <x v="16"/>
    <x v="0"/>
    <x v="1668"/>
    <x v="1668"/>
    <x v="1668"/>
    <x v="1668"/>
  </r>
  <r>
    <x v="157"/>
    <x v="1"/>
    <x v="5"/>
    <x v="16"/>
    <x v="0"/>
    <x v="1669"/>
    <x v="1669"/>
    <x v="1669"/>
    <x v="1669"/>
  </r>
  <r>
    <x v="158"/>
    <x v="1"/>
    <x v="5"/>
    <x v="16"/>
    <x v="0"/>
    <x v="1670"/>
    <x v="1670"/>
    <x v="1670"/>
    <x v="1670"/>
  </r>
  <r>
    <x v="159"/>
    <x v="1"/>
    <x v="5"/>
    <x v="17"/>
    <x v="1"/>
    <x v="1671"/>
    <x v="1671"/>
    <x v="1671"/>
    <x v="1671"/>
  </r>
  <r>
    <x v="160"/>
    <x v="1"/>
    <x v="5"/>
    <x v="17"/>
    <x v="1"/>
    <x v="1672"/>
    <x v="1672"/>
    <x v="1672"/>
    <x v="1672"/>
  </r>
  <r>
    <x v="161"/>
    <x v="1"/>
    <x v="5"/>
    <x v="17"/>
    <x v="1"/>
    <x v="1673"/>
    <x v="1673"/>
    <x v="1673"/>
    <x v="1673"/>
  </r>
  <r>
    <x v="162"/>
    <x v="1"/>
    <x v="5"/>
    <x v="18"/>
    <x v="2"/>
    <x v="1674"/>
    <x v="1674"/>
    <x v="1674"/>
    <x v="1674"/>
  </r>
  <r>
    <x v="163"/>
    <x v="1"/>
    <x v="5"/>
    <x v="18"/>
    <x v="2"/>
    <x v="1675"/>
    <x v="1675"/>
    <x v="1675"/>
    <x v="1675"/>
  </r>
  <r>
    <x v="164"/>
    <x v="1"/>
    <x v="5"/>
    <x v="18"/>
    <x v="2"/>
    <x v="1676"/>
    <x v="1676"/>
    <x v="1676"/>
    <x v="1676"/>
  </r>
  <r>
    <x v="165"/>
    <x v="1"/>
    <x v="5"/>
    <x v="19"/>
    <x v="3"/>
    <x v="1677"/>
    <x v="1677"/>
    <x v="1677"/>
    <x v="1677"/>
  </r>
  <r>
    <x v="166"/>
    <x v="1"/>
    <x v="5"/>
    <x v="19"/>
    <x v="3"/>
    <x v="1678"/>
    <x v="1678"/>
    <x v="1678"/>
    <x v="1678"/>
  </r>
  <r>
    <x v="167"/>
    <x v="1"/>
    <x v="5"/>
    <x v="19"/>
    <x v="3"/>
    <x v="1679"/>
    <x v="1679"/>
    <x v="1679"/>
    <x v="1679"/>
  </r>
  <r>
    <x v="168"/>
    <x v="1"/>
    <x v="5"/>
    <x v="18"/>
    <x v="2"/>
    <x v="1680"/>
    <x v="1680"/>
    <x v="1680"/>
    <x v="1680"/>
  </r>
  <r>
    <x v="169"/>
    <x v="1"/>
    <x v="5"/>
    <x v="18"/>
    <x v="2"/>
    <x v="1681"/>
    <x v="1681"/>
    <x v="1681"/>
    <x v="1681"/>
  </r>
  <r>
    <x v="170"/>
    <x v="1"/>
    <x v="5"/>
    <x v="18"/>
    <x v="2"/>
    <x v="1682"/>
    <x v="1682"/>
    <x v="1682"/>
    <x v="1682"/>
  </r>
  <r>
    <x v="171"/>
    <x v="1"/>
    <x v="5"/>
    <x v="19"/>
    <x v="3"/>
    <x v="1683"/>
    <x v="1683"/>
    <x v="1683"/>
    <x v="1683"/>
  </r>
  <r>
    <x v="172"/>
    <x v="1"/>
    <x v="5"/>
    <x v="19"/>
    <x v="3"/>
    <x v="1684"/>
    <x v="1684"/>
    <x v="1684"/>
    <x v="1684"/>
  </r>
  <r>
    <x v="173"/>
    <x v="1"/>
    <x v="5"/>
    <x v="19"/>
    <x v="3"/>
    <x v="1685"/>
    <x v="1685"/>
    <x v="1685"/>
    <x v="1685"/>
  </r>
  <r>
    <x v="174"/>
    <x v="1"/>
    <x v="5"/>
    <x v="18"/>
    <x v="2"/>
    <x v="1686"/>
    <x v="1686"/>
    <x v="1686"/>
    <x v="1686"/>
  </r>
  <r>
    <x v="175"/>
    <x v="1"/>
    <x v="5"/>
    <x v="18"/>
    <x v="2"/>
    <x v="1687"/>
    <x v="1687"/>
    <x v="1687"/>
    <x v="1687"/>
  </r>
  <r>
    <x v="176"/>
    <x v="1"/>
    <x v="5"/>
    <x v="18"/>
    <x v="2"/>
    <x v="1688"/>
    <x v="1688"/>
    <x v="1688"/>
    <x v="1688"/>
  </r>
  <r>
    <x v="177"/>
    <x v="1"/>
    <x v="5"/>
    <x v="19"/>
    <x v="3"/>
    <x v="1689"/>
    <x v="1689"/>
    <x v="1689"/>
    <x v="1689"/>
  </r>
  <r>
    <x v="178"/>
    <x v="1"/>
    <x v="5"/>
    <x v="19"/>
    <x v="3"/>
    <x v="1690"/>
    <x v="1690"/>
    <x v="1690"/>
    <x v="1690"/>
  </r>
  <r>
    <x v="179"/>
    <x v="1"/>
    <x v="5"/>
    <x v="19"/>
    <x v="3"/>
    <x v="1691"/>
    <x v="1691"/>
    <x v="1691"/>
    <x v="1691"/>
  </r>
  <r>
    <x v="180"/>
    <x v="1"/>
    <x v="5"/>
    <x v="20"/>
    <x v="4"/>
    <x v="1692"/>
    <x v="1692"/>
    <x v="1692"/>
    <x v="1692"/>
  </r>
  <r>
    <x v="181"/>
    <x v="1"/>
    <x v="5"/>
    <x v="20"/>
    <x v="4"/>
    <x v="1693"/>
    <x v="1693"/>
    <x v="1693"/>
    <x v="1693"/>
  </r>
  <r>
    <x v="182"/>
    <x v="1"/>
    <x v="5"/>
    <x v="20"/>
    <x v="4"/>
    <x v="1694"/>
    <x v="1694"/>
    <x v="1694"/>
    <x v="1694"/>
  </r>
  <r>
    <x v="183"/>
    <x v="1"/>
    <x v="5"/>
    <x v="21"/>
    <x v="5"/>
    <x v="1695"/>
    <x v="1695"/>
    <x v="1695"/>
    <x v="1695"/>
  </r>
  <r>
    <x v="184"/>
    <x v="1"/>
    <x v="5"/>
    <x v="21"/>
    <x v="5"/>
    <x v="1696"/>
    <x v="1696"/>
    <x v="1696"/>
    <x v="1696"/>
  </r>
  <r>
    <x v="185"/>
    <x v="1"/>
    <x v="5"/>
    <x v="21"/>
    <x v="5"/>
    <x v="1697"/>
    <x v="1697"/>
    <x v="1697"/>
    <x v="1697"/>
  </r>
  <r>
    <x v="186"/>
    <x v="1"/>
    <x v="5"/>
    <x v="20"/>
    <x v="4"/>
    <x v="1698"/>
    <x v="1698"/>
    <x v="1698"/>
    <x v="1698"/>
  </r>
  <r>
    <x v="187"/>
    <x v="1"/>
    <x v="5"/>
    <x v="20"/>
    <x v="4"/>
    <x v="1699"/>
    <x v="1699"/>
    <x v="1699"/>
    <x v="1699"/>
  </r>
  <r>
    <x v="188"/>
    <x v="1"/>
    <x v="5"/>
    <x v="20"/>
    <x v="4"/>
    <x v="1700"/>
    <x v="1700"/>
    <x v="1700"/>
    <x v="1700"/>
  </r>
  <r>
    <x v="189"/>
    <x v="1"/>
    <x v="5"/>
    <x v="21"/>
    <x v="5"/>
    <x v="1701"/>
    <x v="1701"/>
    <x v="1701"/>
    <x v="1701"/>
  </r>
  <r>
    <x v="190"/>
    <x v="1"/>
    <x v="5"/>
    <x v="21"/>
    <x v="5"/>
    <x v="1702"/>
    <x v="1702"/>
    <x v="1702"/>
    <x v="1702"/>
  </r>
  <r>
    <x v="191"/>
    <x v="1"/>
    <x v="5"/>
    <x v="21"/>
    <x v="5"/>
    <x v="1703"/>
    <x v="1703"/>
    <x v="1703"/>
    <x v="1703"/>
  </r>
  <r>
    <x v="192"/>
    <x v="1"/>
    <x v="5"/>
    <x v="20"/>
    <x v="4"/>
    <x v="1704"/>
    <x v="1704"/>
    <x v="1704"/>
    <x v="1704"/>
  </r>
  <r>
    <x v="193"/>
    <x v="1"/>
    <x v="5"/>
    <x v="20"/>
    <x v="4"/>
    <x v="1705"/>
    <x v="1705"/>
    <x v="1705"/>
    <x v="1705"/>
  </r>
  <r>
    <x v="194"/>
    <x v="1"/>
    <x v="5"/>
    <x v="20"/>
    <x v="4"/>
    <x v="1706"/>
    <x v="1706"/>
    <x v="1706"/>
    <x v="1706"/>
  </r>
  <r>
    <x v="195"/>
    <x v="1"/>
    <x v="5"/>
    <x v="21"/>
    <x v="5"/>
    <x v="1707"/>
    <x v="1707"/>
    <x v="1707"/>
    <x v="1707"/>
  </r>
  <r>
    <x v="196"/>
    <x v="1"/>
    <x v="5"/>
    <x v="21"/>
    <x v="5"/>
    <x v="1708"/>
    <x v="1708"/>
    <x v="1708"/>
    <x v="1708"/>
  </r>
  <r>
    <x v="197"/>
    <x v="1"/>
    <x v="5"/>
    <x v="21"/>
    <x v="5"/>
    <x v="1709"/>
    <x v="1709"/>
    <x v="1709"/>
    <x v="1709"/>
  </r>
  <r>
    <x v="198"/>
    <x v="1"/>
    <x v="5"/>
    <x v="22"/>
    <x v="6"/>
    <x v="1710"/>
    <x v="1710"/>
    <x v="1710"/>
    <x v="1710"/>
  </r>
  <r>
    <x v="199"/>
    <x v="1"/>
    <x v="5"/>
    <x v="22"/>
    <x v="6"/>
    <x v="1711"/>
    <x v="1711"/>
    <x v="1711"/>
    <x v="1711"/>
  </r>
  <r>
    <x v="200"/>
    <x v="1"/>
    <x v="5"/>
    <x v="22"/>
    <x v="6"/>
    <x v="1712"/>
    <x v="1712"/>
    <x v="1712"/>
    <x v="1712"/>
  </r>
  <r>
    <x v="201"/>
    <x v="1"/>
    <x v="5"/>
    <x v="23"/>
    <x v="7"/>
    <x v="1713"/>
    <x v="1713"/>
    <x v="1713"/>
    <x v="1713"/>
  </r>
  <r>
    <x v="202"/>
    <x v="1"/>
    <x v="5"/>
    <x v="23"/>
    <x v="7"/>
    <x v="1714"/>
    <x v="1714"/>
    <x v="1714"/>
    <x v="1714"/>
  </r>
  <r>
    <x v="203"/>
    <x v="1"/>
    <x v="5"/>
    <x v="23"/>
    <x v="7"/>
    <x v="1715"/>
    <x v="1715"/>
    <x v="1715"/>
    <x v="1715"/>
  </r>
  <r>
    <x v="204"/>
    <x v="1"/>
    <x v="5"/>
    <x v="22"/>
    <x v="6"/>
    <x v="1716"/>
    <x v="1716"/>
    <x v="1716"/>
    <x v="1716"/>
  </r>
  <r>
    <x v="205"/>
    <x v="1"/>
    <x v="5"/>
    <x v="22"/>
    <x v="6"/>
    <x v="1717"/>
    <x v="1717"/>
    <x v="1717"/>
    <x v="1717"/>
  </r>
  <r>
    <x v="206"/>
    <x v="1"/>
    <x v="5"/>
    <x v="22"/>
    <x v="6"/>
    <x v="1718"/>
    <x v="1718"/>
    <x v="1718"/>
    <x v="1718"/>
  </r>
  <r>
    <x v="207"/>
    <x v="1"/>
    <x v="5"/>
    <x v="23"/>
    <x v="7"/>
    <x v="1719"/>
    <x v="1719"/>
    <x v="1719"/>
    <x v="1719"/>
  </r>
  <r>
    <x v="208"/>
    <x v="1"/>
    <x v="5"/>
    <x v="23"/>
    <x v="7"/>
    <x v="1720"/>
    <x v="1720"/>
    <x v="1720"/>
    <x v="1720"/>
  </r>
  <r>
    <x v="209"/>
    <x v="1"/>
    <x v="5"/>
    <x v="23"/>
    <x v="7"/>
    <x v="1721"/>
    <x v="1721"/>
    <x v="1721"/>
    <x v="1721"/>
  </r>
  <r>
    <x v="210"/>
    <x v="1"/>
    <x v="5"/>
    <x v="22"/>
    <x v="6"/>
    <x v="1722"/>
    <x v="1722"/>
    <x v="1722"/>
    <x v="1722"/>
  </r>
  <r>
    <x v="211"/>
    <x v="1"/>
    <x v="5"/>
    <x v="22"/>
    <x v="6"/>
    <x v="1723"/>
    <x v="1723"/>
    <x v="1723"/>
    <x v="1723"/>
  </r>
  <r>
    <x v="212"/>
    <x v="1"/>
    <x v="5"/>
    <x v="22"/>
    <x v="6"/>
    <x v="1724"/>
    <x v="1724"/>
    <x v="1724"/>
    <x v="1724"/>
  </r>
  <r>
    <x v="213"/>
    <x v="1"/>
    <x v="5"/>
    <x v="23"/>
    <x v="7"/>
    <x v="1725"/>
    <x v="1725"/>
    <x v="1725"/>
    <x v="1725"/>
  </r>
  <r>
    <x v="214"/>
    <x v="1"/>
    <x v="5"/>
    <x v="23"/>
    <x v="7"/>
    <x v="1726"/>
    <x v="1726"/>
    <x v="1726"/>
    <x v="1726"/>
  </r>
  <r>
    <x v="215"/>
    <x v="1"/>
    <x v="5"/>
    <x v="23"/>
    <x v="7"/>
    <x v="1727"/>
    <x v="1727"/>
    <x v="1727"/>
    <x v="1727"/>
  </r>
  <r>
    <x v="0"/>
    <x v="1"/>
    <x v="6"/>
    <x v="0"/>
    <x v="0"/>
    <x v="1512"/>
    <x v="1512"/>
    <x v="1512"/>
    <x v="1512"/>
  </r>
  <r>
    <x v="1"/>
    <x v="1"/>
    <x v="6"/>
    <x v="0"/>
    <x v="0"/>
    <x v="1513"/>
    <x v="1513"/>
    <x v="1513"/>
    <x v="1513"/>
  </r>
  <r>
    <x v="2"/>
    <x v="1"/>
    <x v="6"/>
    <x v="0"/>
    <x v="0"/>
    <x v="1514"/>
    <x v="1514"/>
    <x v="1514"/>
    <x v="1514"/>
  </r>
  <r>
    <x v="3"/>
    <x v="1"/>
    <x v="6"/>
    <x v="1"/>
    <x v="1"/>
    <x v="1515"/>
    <x v="1515"/>
    <x v="1515"/>
    <x v="1515"/>
  </r>
  <r>
    <x v="4"/>
    <x v="1"/>
    <x v="6"/>
    <x v="1"/>
    <x v="1"/>
    <x v="1516"/>
    <x v="1516"/>
    <x v="1516"/>
    <x v="1516"/>
  </r>
  <r>
    <x v="5"/>
    <x v="1"/>
    <x v="6"/>
    <x v="1"/>
    <x v="1"/>
    <x v="1517"/>
    <x v="1517"/>
    <x v="1517"/>
    <x v="1517"/>
  </r>
  <r>
    <x v="6"/>
    <x v="1"/>
    <x v="6"/>
    <x v="0"/>
    <x v="0"/>
    <x v="1518"/>
    <x v="1518"/>
    <x v="1518"/>
    <x v="1518"/>
  </r>
  <r>
    <x v="7"/>
    <x v="1"/>
    <x v="6"/>
    <x v="0"/>
    <x v="0"/>
    <x v="1519"/>
    <x v="1519"/>
    <x v="1519"/>
    <x v="1519"/>
  </r>
  <r>
    <x v="8"/>
    <x v="1"/>
    <x v="6"/>
    <x v="0"/>
    <x v="0"/>
    <x v="1520"/>
    <x v="1520"/>
    <x v="1520"/>
    <x v="1520"/>
  </r>
  <r>
    <x v="9"/>
    <x v="1"/>
    <x v="6"/>
    <x v="1"/>
    <x v="1"/>
    <x v="1521"/>
    <x v="1521"/>
    <x v="1521"/>
    <x v="1521"/>
  </r>
  <r>
    <x v="10"/>
    <x v="1"/>
    <x v="6"/>
    <x v="1"/>
    <x v="1"/>
    <x v="1522"/>
    <x v="1522"/>
    <x v="1522"/>
    <x v="1522"/>
  </r>
  <r>
    <x v="11"/>
    <x v="1"/>
    <x v="6"/>
    <x v="1"/>
    <x v="1"/>
    <x v="1523"/>
    <x v="1523"/>
    <x v="1523"/>
    <x v="1523"/>
  </r>
  <r>
    <x v="12"/>
    <x v="1"/>
    <x v="6"/>
    <x v="0"/>
    <x v="0"/>
    <x v="1524"/>
    <x v="1524"/>
    <x v="1524"/>
    <x v="1524"/>
  </r>
  <r>
    <x v="13"/>
    <x v="1"/>
    <x v="6"/>
    <x v="0"/>
    <x v="0"/>
    <x v="1525"/>
    <x v="1525"/>
    <x v="1525"/>
    <x v="1525"/>
  </r>
  <r>
    <x v="14"/>
    <x v="1"/>
    <x v="6"/>
    <x v="0"/>
    <x v="0"/>
    <x v="1526"/>
    <x v="1526"/>
    <x v="1526"/>
    <x v="1526"/>
  </r>
  <r>
    <x v="15"/>
    <x v="1"/>
    <x v="6"/>
    <x v="1"/>
    <x v="1"/>
    <x v="1527"/>
    <x v="1527"/>
    <x v="1527"/>
    <x v="1527"/>
  </r>
  <r>
    <x v="16"/>
    <x v="1"/>
    <x v="6"/>
    <x v="1"/>
    <x v="1"/>
    <x v="1528"/>
    <x v="1528"/>
    <x v="1528"/>
    <x v="1528"/>
  </r>
  <r>
    <x v="17"/>
    <x v="1"/>
    <x v="6"/>
    <x v="1"/>
    <x v="1"/>
    <x v="1529"/>
    <x v="1529"/>
    <x v="1529"/>
    <x v="1529"/>
  </r>
  <r>
    <x v="18"/>
    <x v="1"/>
    <x v="6"/>
    <x v="2"/>
    <x v="2"/>
    <x v="1530"/>
    <x v="1530"/>
    <x v="1530"/>
    <x v="1530"/>
  </r>
  <r>
    <x v="19"/>
    <x v="1"/>
    <x v="6"/>
    <x v="2"/>
    <x v="2"/>
    <x v="1531"/>
    <x v="1531"/>
    <x v="1531"/>
    <x v="1531"/>
  </r>
  <r>
    <x v="20"/>
    <x v="1"/>
    <x v="6"/>
    <x v="2"/>
    <x v="2"/>
    <x v="1532"/>
    <x v="1532"/>
    <x v="1532"/>
    <x v="1532"/>
  </r>
  <r>
    <x v="21"/>
    <x v="1"/>
    <x v="6"/>
    <x v="3"/>
    <x v="3"/>
    <x v="1533"/>
    <x v="1533"/>
    <x v="1533"/>
    <x v="1533"/>
  </r>
  <r>
    <x v="22"/>
    <x v="1"/>
    <x v="6"/>
    <x v="3"/>
    <x v="3"/>
    <x v="1534"/>
    <x v="1534"/>
    <x v="1534"/>
    <x v="1534"/>
  </r>
  <r>
    <x v="23"/>
    <x v="1"/>
    <x v="6"/>
    <x v="3"/>
    <x v="3"/>
    <x v="1535"/>
    <x v="1535"/>
    <x v="1535"/>
    <x v="1535"/>
  </r>
  <r>
    <x v="24"/>
    <x v="1"/>
    <x v="6"/>
    <x v="2"/>
    <x v="2"/>
    <x v="1536"/>
    <x v="1536"/>
    <x v="1536"/>
    <x v="1536"/>
  </r>
  <r>
    <x v="25"/>
    <x v="1"/>
    <x v="6"/>
    <x v="2"/>
    <x v="2"/>
    <x v="1537"/>
    <x v="1537"/>
    <x v="1537"/>
    <x v="1537"/>
  </r>
  <r>
    <x v="26"/>
    <x v="1"/>
    <x v="6"/>
    <x v="2"/>
    <x v="2"/>
    <x v="1538"/>
    <x v="1538"/>
    <x v="1538"/>
    <x v="1538"/>
  </r>
  <r>
    <x v="27"/>
    <x v="1"/>
    <x v="6"/>
    <x v="3"/>
    <x v="3"/>
    <x v="1539"/>
    <x v="1539"/>
    <x v="1539"/>
    <x v="1539"/>
  </r>
  <r>
    <x v="28"/>
    <x v="1"/>
    <x v="6"/>
    <x v="3"/>
    <x v="3"/>
    <x v="1540"/>
    <x v="1540"/>
    <x v="1540"/>
    <x v="1540"/>
  </r>
  <r>
    <x v="29"/>
    <x v="1"/>
    <x v="6"/>
    <x v="3"/>
    <x v="3"/>
    <x v="1541"/>
    <x v="1541"/>
    <x v="1541"/>
    <x v="1541"/>
  </r>
  <r>
    <x v="30"/>
    <x v="1"/>
    <x v="6"/>
    <x v="2"/>
    <x v="2"/>
    <x v="1542"/>
    <x v="1542"/>
    <x v="1542"/>
    <x v="1542"/>
  </r>
  <r>
    <x v="31"/>
    <x v="1"/>
    <x v="6"/>
    <x v="2"/>
    <x v="2"/>
    <x v="1543"/>
    <x v="1543"/>
    <x v="1543"/>
    <x v="1543"/>
  </r>
  <r>
    <x v="32"/>
    <x v="1"/>
    <x v="6"/>
    <x v="2"/>
    <x v="2"/>
    <x v="1544"/>
    <x v="1544"/>
    <x v="1544"/>
    <x v="1544"/>
  </r>
  <r>
    <x v="33"/>
    <x v="1"/>
    <x v="6"/>
    <x v="3"/>
    <x v="3"/>
    <x v="1545"/>
    <x v="1545"/>
    <x v="1545"/>
    <x v="1545"/>
  </r>
  <r>
    <x v="34"/>
    <x v="1"/>
    <x v="6"/>
    <x v="3"/>
    <x v="3"/>
    <x v="1546"/>
    <x v="1546"/>
    <x v="1546"/>
    <x v="1546"/>
  </r>
  <r>
    <x v="35"/>
    <x v="1"/>
    <x v="6"/>
    <x v="3"/>
    <x v="3"/>
    <x v="1547"/>
    <x v="1547"/>
    <x v="1547"/>
    <x v="1547"/>
  </r>
  <r>
    <x v="36"/>
    <x v="1"/>
    <x v="6"/>
    <x v="4"/>
    <x v="4"/>
    <x v="1548"/>
    <x v="1548"/>
    <x v="1548"/>
    <x v="1548"/>
  </r>
  <r>
    <x v="37"/>
    <x v="1"/>
    <x v="6"/>
    <x v="4"/>
    <x v="4"/>
    <x v="1549"/>
    <x v="1549"/>
    <x v="1549"/>
    <x v="1549"/>
  </r>
  <r>
    <x v="38"/>
    <x v="1"/>
    <x v="6"/>
    <x v="4"/>
    <x v="4"/>
    <x v="1550"/>
    <x v="1550"/>
    <x v="1550"/>
    <x v="1550"/>
  </r>
  <r>
    <x v="39"/>
    <x v="1"/>
    <x v="6"/>
    <x v="5"/>
    <x v="5"/>
    <x v="1551"/>
    <x v="1551"/>
    <x v="1551"/>
    <x v="1551"/>
  </r>
  <r>
    <x v="40"/>
    <x v="1"/>
    <x v="6"/>
    <x v="5"/>
    <x v="5"/>
    <x v="1552"/>
    <x v="1552"/>
    <x v="1552"/>
    <x v="1552"/>
  </r>
  <r>
    <x v="41"/>
    <x v="1"/>
    <x v="6"/>
    <x v="5"/>
    <x v="5"/>
    <x v="1553"/>
    <x v="1553"/>
    <x v="1553"/>
    <x v="1553"/>
  </r>
  <r>
    <x v="42"/>
    <x v="1"/>
    <x v="6"/>
    <x v="4"/>
    <x v="4"/>
    <x v="1554"/>
    <x v="1554"/>
    <x v="1554"/>
    <x v="1554"/>
  </r>
  <r>
    <x v="43"/>
    <x v="1"/>
    <x v="6"/>
    <x v="4"/>
    <x v="4"/>
    <x v="1555"/>
    <x v="1555"/>
    <x v="1555"/>
    <x v="1555"/>
  </r>
  <r>
    <x v="44"/>
    <x v="1"/>
    <x v="6"/>
    <x v="4"/>
    <x v="4"/>
    <x v="1556"/>
    <x v="1556"/>
    <x v="1556"/>
    <x v="1556"/>
  </r>
  <r>
    <x v="45"/>
    <x v="1"/>
    <x v="6"/>
    <x v="5"/>
    <x v="5"/>
    <x v="1557"/>
    <x v="1557"/>
    <x v="1557"/>
    <x v="1557"/>
  </r>
  <r>
    <x v="46"/>
    <x v="1"/>
    <x v="6"/>
    <x v="5"/>
    <x v="5"/>
    <x v="1558"/>
    <x v="1558"/>
    <x v="1558"/>
    <x v="1558"/>
  </r>
  <r>
    <x v="47"/>
    <x v="1"/>
    <x v="6"/>
    <x v="5"/>
    <x v="5"/>
    <x v="1559"/>
    <x v="1559"/>
    <x v="1559"/>
    <x v="1559"/>
  </r>
  <r>
    <x v="48"/>
    <x v="1"/>
    <x v="6"/>
    <x v="4"/>
    <x v="4"/>
    <x v="1560"/>
    <x v="1560"/>
    <x v="1560"/>
    <x v="1560"/>
  </r>
  <r>
    <x v="49"/>
    <x v="1"/>
    <x v="6"/>
    <x v="4"/>
    <x v="4"/>
    <x v="1561"/>
    <x v="1561"/>
    <x v="1561"/>
    <x v="1561"/>
  </r>
  <r>
    <x v="50"/>
    <x v="1"/>
    <x v="6"/>
    <x v="4"/>
    <x v="4"/>
    <x v="1562"/>
    <x v="1562"/>
    <x v="1562"/>
    <x v="1562"/>
  </r>
  <r>
    <x v="51"/>
    <x v="1"/>
    <x v="6"/>
    <x v="5"/>
    <x v="5"/>
    <x v="1563"/>
    <x v="1563"/>
    <x v="1563"/>
    <x v="1563"/>
  </r>
  <r>
    <x v="52"/>
    <x v="1"/>
    <x v="6"/>
    <x v="5"/>
    <x v="5"/>
    <x v="1564"/>
    <x v="1564"/>
    <x v="1564"/>
    <x v="1564"/>
  </r>
  <r>
    <x v="53"/>
    <x v="1"/>
    <x v="6"/>
    <x v="5"/>
    <x v="5"/>
    <x v="1565"/>
    <x v="1565"/>
    <x v="1565"/>
    <x v="1565"/>
  </r>
  <r>
    <x v="54"/>
    <x v="1"/>
    <x v="6"/>
    <x v="6"/>
    <x v="6"/>
    <x v="1566"/>
    <x v="1566"/>
    <x v="1566"/>
    <x v="1566"/>
  </r>
  <r>
    <x v="55"/>
    <x v="1"/>
    <x v="6"/>
    <x v="6"/>
    <x v="6"/>
    <x v="1567"/>
    <x v="1567"/>
    <x v="1567"/>
    <x v="1567"/>
  </r>
  <r>
    <x v="56"/>
    <x v="1"/>
    <x v="6"/>
    <x v="6"/>
    <x v="6"/>
    <x v="1568"/>
    <x v="1568"/>
    <x v="1568"/>
    <x v="1568"/>
  </r>
  <r>
    <x v="57"/>
    <x v="1"/>
    <x v="6"/>
    <x v="7"/>
    <x v="7"/>
    <x v="1569"/>
    <x v="1569"/>
    <x v="1569"/>
    <x v="1569"/>
  </r>
  <r>
    <x v="58"/>
    <x v="1"/>
    <x v="6"/>
    <x v="7"/>
    <x v="7"/>
    <x v="1570"/>
    <x v="1570"/>
    <x v="1570"/>
    <x v="1570"/>
  </r>
  <r>
    <x v="59"/>
    <x v="1"/>
    <x v="6"/>
    <x v="7"/>
    <x v="7"/>
    <x v="1571"/>
    <x v="1571"/>
    <x v="1571"/>
    <x v="1571"/>
  </r>
  <r>
    <x v="60"/>
    <x v="1"/>
    <x v="6"/>
    <x v="6"/>
    <x v="6"/>
    <x v="1572"/>
    <x v="1572"/>
    <x v="1572"/>
    <x v="1572"/>
  </r>
  <r>
    <x v="61"/>
    <x v="1"/>
    <x v="6"/>
    <x v="6"/>
    <x v="6"/>
    <x v="1573"/>
    <x v="1573"/>
    <x v="1573"/>
    <x v="1573"/>
  </r>
  <r>
    <x v="62"/>
    <x v="1"/>
    <x v="6"/>
    <x v="6"/>
    <x v="6"/>
    <x v="1574"/>
    <x v="1574"/>
    <x v="1574"/>
    <x v="1574"/>
  </r>
  <r>
    <x v="63"/>
    <x v="1"/>
    <x v="6"/>
    <x v="7"/>
    <x v="7"/>
    <x v="1575"/>
    <x v="1575"/>
    <x v="1575"/>
    <x v="1575"/>
  </r>
  <r>
    <x v="64"/>
    <x v="1"/>
    <x v="6"/>
    <x v="7"/>
    <x v="7"/>
    <x v="1576"/>
    <x v="1576"/>
    <x v="1576"/>
    <x v="1576"/>
  </r>
  <r>
    <x v="65"/>
    <x v="1"/>
    <x v="6"/>
    <x v="7"/>
    <x v="7"/>
    <x v="1577"/>
    <x v="1577"/>
    <x v="1577"/>
    <x v="1577"/>
  </r>
  <r>
    <x v="66"/>
    <x v="1"/>
    <x v="6"/>
    <x v="6"/>
    <x v="6"/>
    <x v="1578"/>
    <x v="1578"/>
    <x v="1578"/>
    <x v="1578"/>
  </r>
  <r>
    <x v="67"/>
    <x v="1"/>
    <x v="6"/>
    <x v="6"/>
    <x v="6"/>
    <x v="1579"/>
    <x v="1579"/>
    <x v="1579"/>
    <x v="1579"/>
  </r>
  <r>
    <x v="68"/>
    <x v="1"/>
    <x v="6"/>
    <x v="6"/>
    <x v="6"/>
    <x v="1580"/>
    <x v="1580"/>
    <x v="1580"/>
    <x v="1580"/>
  </r>
  <r>
    <x v="69"/>
    <x v="1"/>
    <x v="6"/>
    <x v="7"/>
    <x v="7"/>
    <x v="1581"/>
    <x v="1581"/>
    <x v="1581"/>
    <x v="1581"/>
  </r>
  <r>
    <x v="70"/>
    <x v="1"/>
    <x v="6"/>
    <x v="7"/>
    <x v="7"/>
    <x v="1582"/>
    <x v="1582"/>
    <x v="1582"/>
    <x v="1582"/>
  </r>
  <r>
    <x v="71"/>
    <x v="1"/>
    <x v="6"/>
    <x v="7"/>
    <x v="7"/>
    <x v="1583"/>
    <x v="1583"/>
    <x v="1583"/>
    <x v="1583"/>
  </r>
  <r>
    <x v="72"/>
    <x v="1"/>
    <x v="6"/>
    <x v="8"/>
    <x v="1"/>
    <x v="1584"/>
    <x v="1584"/>
    <x v="1584"/>
    <x v="1584"/>
  </r>
  <r>
    <x v="73"/>
    <x v="1"/>
    <x v="6"/>
    <x v="8"/>
    <x v="1"/>
    <x v="1585"/>
    <x v="1585"/>
    <x v="1585"/>
    <x v="1585"/>
  </r>
  <r>
    <x v="74"/>
    <x v="1"/>
    <x v="6"/>
    <x v="8"/>
    <x v="1"/>
    <x v="1586"/>
    <x v="1586"/>
    <x v="1586"/>
    <x v="1586"/>
  </r>
  <r>
    <x v="75"/>
    <x v="1"/>
    <x v="6"/>
    <x v="9"/>
    <x v="0"/>
    <x v="1587"/>
    <x v="1587"/>
    <x v="1587"/>
    <x v="1587"/>
  </r>
  <r>
    <x v="76"/>
    <x v="1"/>
    <x v="6"/>
    <x v="9"/>
    <x v="0"/>
    <x v="1588"/>
    <x v="1588"/>
    <x v="1588"/>
    <x v="1588"/>
  </r>
  <r>
    <x v="77"/>
    <x v="1"/>
    <x v="6"/>
    <x v="9"/>
    <x v="0"/>
    <x v="1589"/>
    <x v="1589"/>
    <x v="1589"/>
    <x v="1589"/>
  </r>
  <r>
    <x v="78"/>
    <x v="1"/>
    <x v="6"/>
    <x v="8"/>
    <x v="1"/>
    <x v="1590"/>
    <x v="1590"/>
    <x v="1590"/>
    <x v="1590"/>
  </r>
  <r>
    <x v="79"/>
    <x v="1"/>
    <x v="6"/>
    <x v="8"/>
    <x v="1"/>
    <x v="1591"/>
    <x v="1591"/>
    <x v="1591"/>
    <x v="1591"/>
  </r>
  <r>
    <x v="80"/>
    <x v="1"/>
    <x v="6"/>
    <x v="8"/>
    <x v="1"/>
    <x v="1592"/>
    <x v="1592"/>
    <x v="1592"/>
    <x v="1592"/>
  </r>
  <r>
    <x v="81"/>
    <x v="1"/>
    <x v="6"/>
    <x v="9"/>
    <x v="0"/>
    <x v="1593"/>
    <x v="1593"/>
    <x v="1593"/>
    <x v="1593"/>
  </r>
  <r>
    <x v="82"/>
    <x v="1"/>
    <x v="6"/>
    <x v="9"/>
    <x v="0"/>
    <x v="1594"/>
    <x v="1594"/>
    <x v="1594"/>
    <x v="1594"/>
  </r>
  <r>
    <x v="83"/>
    <x v="1"/>
    <x v="6"/>
    <x v="9"/>
    <x v="0"/>
    <x v="1595"/>
    <x v="1595"/>
    <x v="1595"/>
    <x v="1595"/>
  </r>
  <r>
    <x v="84"/>
    <x v="1"/>
    <x v="6"/>
    <x v="8"/>
    <x v="1"/>
    <x v="1596"/>
    <x v="1596"/>
    <x v="1596"/>
    <x v="1596"/>
  </r>
  <r>
    <x v="85"/>
    <x v="1"/>
    <x v="6"/>
    <x v="8"/>
    <x v="1"/>
    <x v="1597"/>
    <x v="1597"/>
    <x v="1597"/>
    <x v="1597"/>
  </r>
  <r>
    <x v="86"/>
    <x v="1"/>
    <x v="6"/>
    <x v="8"/>
    <x v="1"/>
    <x v="1598"/>
    <x v="1598"/>
    <x v="1598"/>
    <x v="1598"/>
  </r>
  <r>
    <x v="87"/>
    <x v="1"/>
    <x v="6"/>
    <x v="9"/>
    <x v="0"/>
    <x v="1599"/>
    <x v="1599"/>
    <x v="1599"/>
    <x v="1599"/>
  </r>
  <r>
    <x v="88"/>
    <x v="1"/>
    <x v="6"/>
    <x v="9"/>
    <x v="0"/>
    <x v="1600"/>
    <x v="1600"/>
    <x v="1600"/>
    <x v="1600"/>
  </r>
  <r>
    <x v="89"/>
    <x v="1"/>
    <x v="6"/>
    <x v="9"/>
    <x v="0"/>
    <x v="1601"/>
    <x v="1601"/>
    <x v="1601"/>
    <x v="1601"/>
  </r>
  <r>
    <x v="90"/>
    <x v="1"/>
    <x v="6"/>
    <x v="10"/>
    <x v="3"/>
    <x v="1602"/>
    <x v="1602"/>
    <x v="1602"/>
    <x v="1602"/>
  </r>
  <r>
    <x v="91"/>
    <x v="1"/>
    <x v="6"/>
    <x v="10"/>
    <x v="3"/>
    <x v="1603"/>
    <x v="1603"/>
    <x v="1603"/>
    <x v="1603"/>
  </r>
  <r>
    <x v="92"/>
    <x v="1"/>
    <x v="6"/>
    <x v="10"/>
    <x v="3"/>
    <x v="1604"/>
    <x v="1604"/>
    <x v="1604"/>
    <x v="1604"/>
  </r>
  <r>
    <x v="93"/>
    <x v="1"/>
    <x v="6"/>
    <x v="11"/>
    <x v="2"/>
    <x v="1605"/>
    <x v="1605"/>
    <x v="1605"/>
    <x v="1605"/>
  </r>
  <r>
    <x v="94"/>
    <x v="1"/>
    <x v="6"/>
    <x v="11"/>
    <x v="2"/>
    <x v="1606"/>
    <x v="1606"/>
    <x v="1606"/>
    <x v="1606"/>
  </r>
  <r>
    <x v="95"/>
    <x v="1"/>
    <x v="6"/>
    <x v="11"/>
    <x v="2"/>
    <x v="1607"/>
    <x v="1607"/>
    <x v="1607"/>
    <x v="1607"/>
  </r>
  <r>
    <x v="96"/>
    <x v="1"/>
    <x v="6"/>
    <x v="10"/>
    <x v="3"/>
    <x v="1608"/>
    <x v="1608"/>
    <x v="1608"/>
    <x v="1608"/>
  </r>
  <r>
    <x v="97"/>
    <x v="1"/>
    <x v="6"/>
    <x v="10"/>
    <x v="3"/>
    <x v="1609"/>
    <x v="1609"/>
    <x v="1609"/>
    <x v="1609"/>
  </r>
  <r>
    <x v="98"/>
    <x v="1"/>
    <x v="6"/>
    <x v="10"/>
    <x v="3"/>
    <x v="1610"/>
    <x v="1610"/>
    <x v="1610"/>
    <x v="1610"/>
  </r>
  <r>
    <x v="99"/>
    <x v="1"/>
    <x v="6"/>
    <x v="11"/>
    <x v="2"/>
    <x v="1611"/>
    <x v="1611"/>
    <x v="1611"/>
    <x v="1611"/>
  </r>
  <r>
    <x v="100"/>
    <x v="1"/>
    <x v="6"/>
    <x v="11"/>
    <x v="2"/>
    <x v="1612"/>
    <x v="1612"/>
    <x v="1612"/>
    <x v="1612"/>
  </r>
  <r>
    <x v="101"/>
    <x v="1"/>
    <x v="6"/>
    <x v="11"/>
    <x v="2"/>
    <x v="1613"/>
    <x v="1613"/>
    <x v="1613"/>
    <x v="1613"/>
  </r>
  <r>
    <x v="102"/>
    <x v="1"/>
    <x v="6"/>
    <x v="10"/>
    <x v="3"/>
    <x v="1614"/>
    <x v="1614"/>
    <x v="1614"/>
    <x v="1614"/>
  </r>
  <r>
    <x v="103"/>
    <x v="1"/>
    <x v="6"/>
    <x v="10"/>
    <x v="3"/>
    <x v="1615"/>
    <x v="1615"/>
    <x v="1615"/>
    <x v="1615"/>
  </r>
  <r>
    <x v="104"/>
    <x v="1"/>
    <x v="6"/>
    <x v="10"/>
    <x v="3"/>
    <x v="1616"/>
    <x v="1616"/>
    <x v="1616"/>
    <x v="1616"/>
  </r>
  <r>
    <x v="105"/>
    <x v="1"/>
    <x v="6"/>
    <x v="11"/>
    <x v="2"/>
    <x v="1617"/>
    <x v="1617"/>
    <x v="1617"/>
    <x v="1617"/>
  </r>
  <r>
    <x v="106"/>
    <x v="1"/>
    <x v="6"/>
    <x v="11"/>
    <x v="2"/>
    <x v="1618"/>
    <x v="1618"/>
    <x v="1618"/>
    <x v="1618"/>
  </r>
  <r>
    <x v="107"/>
    <x v="1"/>
    <x v="6"/>
    <x v="11"/>
    <x v="2"/>
    <x v="1619"/>
    <x v="1619"/>
    <x v="1619"/>
    <x v="1619"/>
  </r>
  <r>
    <x v="108"/>
    <x v="1"/>
    <x v="6"/>
    <x v="12"/>
    <x v="5"/>
    <x v="1620"/>
    <x v="1620"/>
    <x v="1620"/>
    <x v="1620"/>
  </r>
  <r>
    <x v="109"/>
    <x v="1"/>
    <x v="6"/>
    <x v="12"/>
    <x v="5"/>
    <x v="1621"/>
    <x v="1621"/>
    <x v="1621"/>
    <x v="1621"/>
  </r>
  <r>
    <x v="110"/>
    <x v="1"/>
    <x v="6"/>
    <x v="12"/>
    <x v="5"/>
    <x v="1622"/>
    <x v="1622"/>
    <x v="1622"/>
    <x v="1622"/>
  </r>
  <r>
    <x v="111"/>
    <x v="1"/>
    <x v="6"/>
    <x v="13"/>
    <x v="4"/>
    <x v="1623"/>
    <x v="1623"/>
    <x v="1623"/>
    <x v="1623"/>
  </r>
  <r>
    <x v="112"/>
    <x v="1"/>
    <x v="6"/>
    <x v="13"/>
    <x v="4"/>
    <x v="1624"/>
    <x v="1624"/>
    <x v="1624"/>
    <x v="1624"/>
  </r>
  <r>
    <x v="113"/>
    <x v="1"/>
    <x v="6"/>
    <x v="13"/>
    <x v="4"/>
    <x v="1625"/>
    <x v="1625"/>
    <x v="1625"/>
    <x v="1625"/>
  </r>
  <r>
    <x v="114"/>
    <x v="1"/>
    <x v="6"/>
    <x v="12"/>
    <x v="5"/>
    <x v="1626"/>
    <x v="1626"/>
    <x v="1626"/>
    <x v="1626"/>
  </r>
  <r>
    <x v="115"/>
    <x v="1"/>
    <x v="6"/>
    <x v="12"/>
    <x v="5"/>
    <x v="1627"/>
    <x v="1627"/>
    <x v="1627"/>
    <x v="1627"/>
  </r>
  <r>
    <x v="116"/>
    <x v="1"/>
    <x v="6"/>
    <x v="12"/>
    <x v="5"/>
    <x v="1628"/>
    <x v="1628"/>
    <x v="1628"/>
    <x v="1628"/>
  </r>
  <r>
    <x v="117"/>
    <x v="1"/>
    <x v="6"/>
    <x v="13"/>
    <x v="4"/>
    <x v="1629"/>
    <x v="1629"/>
    <x v="1629"/>
    <x v="1629"/>
  </r>
  <r>
    <x v="118"/>
    <x v="1"/>
    <x v="6"/>
    <x v="13"/>
    <x v="4"/>
    <x v="1630"/>
    <x v="1630"/>
    <x v="1630"/>
    <x v="1630"/>
  </r>
  <r>
    <x v="119"/>
    <x v="1"/>
    <x v="6"/>
    <x v="13"/>
    <x v="4"/>
    <x v="1631"/>
    <x v="1631"/>
    <x v="1631"/>
    <x v="1631"/>
  </r>
  <r>
    <x v="120"/>
    <x v="1"/>
    <x v="6"/>
    <x v="12"/>
    <x v="5"/>
    <x v="1632"/>
    <x v="1632"/>
    <x v="1632"/>
    <x v="1632"/>
  </r>
  <r>
    <x v="121"/>
    <x v="1"/>
    <x v="6"/>
    <x v="12"/>
    <x v="5"/>
    <x v="1633"/>
    <x v="1633"/>
    <x v="1633"/>
    <x v="1633"/>
  </r>
  <r>
    <x v="122"/>
    <x v="1"/>
    <x v="6"/>
    <x v="12"/>
    <x v="5"/>
    <x v="1634"/>
    <x v="1634"/>
    <x v="1634"/>
    <x v="1634"/>
  </r>
  <r>
    <x v="123"/>
    <x v="1"/>
    <x v="6"/>
    <x v="13"/>
    <x v="4"/>
    <x v="1635"/>
    <x v="1635"/>
    <x v="1635"/>
    <x v="1635"/>
  </r>
  <r>
    <x v="124"/>
    <x v="1"/>
    <x v="6"/>
    <x v="13"/>
    <x v="4"/>
    <x v="1636"/>
    <x v="1636"/>
    <x v="1636"/>
    <x v="1636"/>
  </r>
  <r>
    <x v="125"/>
    <x v="1"/>
    <x v="6"/>
    <x v="13"/>
    <x v="4"/>
    <x v="1637"/>
    <x v="1637"/>
    <x v="1637"/>
    <x v="1637"/>
  </r>
  <r>
    <x v="126"/>
    <x v="1"/>
    <x v="6"/>
    <x v="14"/>
    <x v="7"/>
    <x v="1638"/>
    <x v="1638"/>
    <x v="1638"/>
    <x v="1638"/>
  </r>
  <r>
    <x v="127"/>
    <x v="1"/>
    <x v="6"/>
    <x v="14"/>
    <x v="7"/>
    <x v="1639"/>
    <x v="1639"/>
    <x v="1639"/>
    <x v="1639"/>
  </r>
  <r>
    <x v="128"/>
    <x v="1"/>
    <x v="6"/>
    <x v="14"/>
    <x v="7"/>
    <x v="1640"/>
    <x v="1640"/>
    <x v="1640"/>
    <x v="1640"/>
  </r>
  <r>
    <x v="129"/>
    <x v="1"/>
    <x v="6"/>
    <x v="15"/>
    <x v="6"/>
    <x v="1641"/>
    <x v="1641"/>
    <x v="1641"/>
    <x v="1641"/>
  </r>
  <r>
    <x v="130"/>
    <x v="1"/>
    <x v="6"/>
    <x v="15"/>
    <x v="6"/>
    <x v="1642"/>
    <x v="1642"/>
    <x v="1642"/>
    <x v="1642"/>
  </r>
  <r>
    <x v="131"/>
    <x v="1"/>
    <x v="6"/>
    <x v="15"/>
    <x v="6"/>
    <x v="1643"/>
    <x v="1643"/>
    <x v="1643"/>
    <x v="1643"/>
  </r>
  <r>
    <x v="132"/>
    <x v="1"/>
    <x v="6"/>
    <x v="14"/>
    <x v="7"/>
    <x v="1644"/>
    <x v="1644"/>
    <x v="1644"/>
    <x v="1644"/>
  </r>
  <r>
    <x v="133"/>
    <x v="1"/>
    <x v="6"/>
    <x v="14"/>
    <x v="7"/>
    <x v="1645"/>
    <x v="1645"/>
    <x v="1645"/>
    <x v="1645"/>
  </r>
  <r>
    <x v="134"/>
    <x v="1"/>
    <x v="6"/>
    <x v="14"/>
    <x v="7"/>
    <x v="1646"/>
    <x v="1646"/>
    <x v="1646"/>
    <x v="1646"/>
  </r>
  <r>
    <x v="135"/>
    <x v="1"/>
    <x v="6"/>
    <x v="15"/>
    <x v="6"/>
    <x v="1647"/>
    <x v="1647"/>
    <x v="1647"/>
    <x v="1647"/>
  </r>
  <r>
    <x v="136"/>
    <x v="1"/>
    <x v="6"/>
    <x v="15"/>
    <x v="6"/>
    <x v="1648"/>
    <x v="1648"/>
    <x v="1648"/>
    <x v="1648"/>
  </r>
  <r>
    <x v="137"/>
    <x v="1"/>
    <x v="6"/>
    <x v="15"/>
    <x v="6"/>
    <x v="1649"/>
    <x v="1649"/>
    <x v="1649"/>
    <x v="1649"/>
  </r>
  <r>
    <x v="138"/>
    <x v="1"/>
    <x v="6"/>
    <x v="14"/>
    <x v="7"/>
    <x v="1650"/>
    <x v="1650"/>
    <x v="1650"/>
    <x v="1650"/>
  </r>
  <r>
    <x v="139"/>
    <x v="1"/>
    <x v="6"/>
    <x v="14"/>
    <x v="7"/>
    <x v="1651"/>
    <x v="1651"/>
    <x v="1651"/>
    <x v="1651"/>
  </r>
  <r>
    <x v="140"/>
    <x v="1"/>
    <x v="6"/>
    <x v="14"/>
    <x v="7"/>
    <x v="1652"/>
    <x v="1652"/>
    <x v="1652"/>
    <x v="1652"/>
  </r>
  <r>
    <x v="141"/>
    <x v="1"/>
    <x v="6"/>
    <x v="15"/>
    <x v="6"/>
    <x v="1653"/>
    <x v="1653"/>
    <x v="1653"/>
    <x v="1653"/>
  </r>
  <r>
    <x v="142"/>
    <x v="1"/>
    <x v="6"/>
    <x v="15"/>
    <x v="6"/>
    <x v="1654"/>
    <x v="1654"/>
    <x v="1654"/>
    <x v="1654"/>
  </r>
  <r>
    <x v="143"/>
    <x v="1"/>
    <x v="6"/>
    <x v="15"/>
    <x v="6"/>
    <x v="1655"/>
    <x v="1655"/>
    <x v="1655"/>
    <x v="1655"/>
  </r>
  <r>
    <x v="144"/>
    <x v="1"/>
    <x v="6"/>
    <x v="16"/>
    <x v="0"/>
    <x v="1656"/>
    <x v="1656"/>
    <x v="1656"/>
    <x v="1656"/>
  </r>
  <r>
    <x v="145"/>
    <x v="1"/>
    <x v="6"/>
    <x v="16"/>
    <x v="0"/>
    <x v="1657"/>
    <x v="1657"/>
    <x v="1657"/>
    <x v="1657"/>
  </r>
  <r>
    <x v="146"/>
    <x v="1"/>
    <x v="6"/>
    <x v="16"/>
    <x v="0"/>
    <x v="1658"/>
    <x v="1658"/>
    <x v="1658"/>
    <x v="1658"/>
  </r>
  <r>
    <x v="147"/>
    <x v="1"/>
    <x v="6"/>
    <x v="17"/>
    <x v="1"/>
    <x v="1659"/>
    <x v="1659"/>
    <x v="1659"/>
    <x v="1659"/>
  </r>
  <r>
    <x v="148"/>
    <x v="1"/>
    <x v="6"/>
    <x v="17"/>
    <x v="1"/>
    <x v="1660"/>
    <x v="1660"/>
    <x v="1660"/>
    <x v="1660"/>
  </r>
  <r>
    <x v="149"/>
    <x v="1"/>
    <x v="6"/>
    <x v="17"/>
    <x v="1"/>
    <x v="1661"/>
    <x v="1661"/>
    <x v="1661"/>
    <x v="1661"/>
  </r>
  <r>
    <x v="150"/>
    <x v="1"/>
    <x v="6"/>
    <x v="16"/>
    <x v="0"/>
    <x v="1662"/>
    <x v="1662"/>
    <x v="1662"/>
    <x v="1662"/>
  </r>
  <r>
    <x v="151"/>
    <x v="1"/>
    <x v="6"/>
    <x v="16"/>
    <x v="0"/>
    <x v="1663"/>
    <x v="1663"/>
    <x v="1663"/>
    <x v="1663"/>
  </r>
  <r>
    <x v="152"/>
    <x v="1"/>
    <x v="6"/>
    <x v="16"/>
    <x v="0"/>
    <x v="1664"/>
    <x v="1664"/>
    <x v="1664"/>
    <x v="1664"/>
  </r>
  <r>
    <x v="153"/>
    <x v="1"/>
    <x v="6"/>
    <x v="17"/>
    <x v="1"/>
    <x v="1665"/>
    <x v="1665"/>
    <x v="1665"/>
    <x v="1665"/>
  </r>
  <r>
    <x v="154"/>
    <x v="1"/>
    <x v="6"/>
    <x v="17"/>
    <x v="1"/>
    <x v="1666"/>
    <x v="1666"/>
    <x v="1666"/>
    <x v="1666"/>
  </r>
  <r>
    <x v="155"/>
    <x v="1"/>
    <x v="6"/>
    <x v="17"/>
    <x v="1"/>
    <x v="1667"/>
    <x v="1667"/>
    <x v="1667"/>
    <x v="1667"/>
  </r>
  <r>
    <x v="156"/>
    <x v="1"/>
    <x v="6"/>
    <x v="16"/>
    <x v="0"/>
    <x v="1668"/>
    <x v="1668"/>
    <x v="1668"/>
    <x v="1668"/>
  </r>
  <r>
    <x v="157"/>
    <x v="1"/>
    <x v="6"/>
    <x v="16"/>
    <x v="0"/>
    <x v="1669"/>
    <x v="1669"/>
    <x v="1669"/>
    <x v="1669"/>
  </r>
  <r>
    <x v="158"/>
    <x v="1"/>
    <x v="6"/>
    <x v="16"/>
    <x v="0"/>
    <x v="1670"/>
    <x v="1670"/>
    <x v="1670"/>
    <x v="1670"/>
  </r>
  <r>
    <x v="159"/>
    <x v="1"/>
    <x v="6"/>
    <x v="17"/>
    <x v="1"/>
    <x v="1671"/>
    <x v="1671"/>
    <x v="1671"/>
    <x v="1671"/>
  </r>
  <r>
    <x v="160"/>
    <x v="1"/>
    <x v="6"/>
    <x v="17"/>
    <x v="1"/>
    <x v="1672"/>
    <x v="1672"/>
    <x v="1672"/>
    <x v="1672"/>
  </r>
  <r>
    <x v="161"/>
    <x v="1"/>
    <x v="6"/>
    <x v="17"/>
    <x v="1"/>
    <x v="1673"/>
    <x v="1673"/>
    <x v="1673"/>
    <x v="1673"/>
  </r>
  <r>
    <x v="162"/>
    <x v="1"/>
    <x v="6"/>
    <x v="18"/>
    <x v="2"/>
    <x v="1674"/>
    <x v="1674"/>
    <x v="1674"/>
    <x v="1674"/>
  </r>
  <r>
    <x v="163"/>
    <x v="1"/>
    <x v="6"/>
    <x v="18"/>
    <x v="2"/>
    <x v="1675"/>
    <x v="1675"/>
    <x v="1675"/>
    <x v="1675"/>
  </r>
  <r>
    <x v="164"/>
    <x v="1"/>
    <x v="6"/>
    <x v="18"/>
    <x v="2"/>
    <x v="1676"/>
    <x v="1676"/>
    <x v="1676"/>
    <x v="1676"/>
  </r>
  <r>
    <x v="165"/>
    <x v="1"/>
    <x v="6"/>
    <x v="19"/>
    <x v="3"/>
    <x v="1677"/>
    <x v="1677"/>
    <x v="1677"/>
    <x v="1677"/>
  </r>
  <r>
    <x v="166"/>
    <x v="1"/>
    <x v="6"/>
    <x v="19"/>
    <x v="3"/>
    <x v="1678"/>
    <x v="1678"/>
    <x v="1678"/>
    <x v="1678"/>
  </r>
  <r>
    <x v="167"/>
    <x v="1"/>
    <x v="6"/>
    <x v="19"/>
    <x v="3"/>
    <x v="1679"/>
    <x v="1679"/>
    <x v="1679"/>
    <x v="1679"/>
  </r>
  <r>
    <x v="168"/>
    <x v="1"/>
    <x v="6"/>
    <x v="18"/>
    <x v="2"/>
    <x v="1680"/>
    <x v="1680"/>
    <x v="1680"/>
    <x v="1680"/>
  </r>
  <r>
    <x v="169"/>
    <x v="1"/>
    <x v="6"/>
    <x v="18"/>
    <x v="2"/>
    <x v="1681"/>
    <x v="1681"/>
    <x v="1681"/>
    <x v="1681"/>
  </r>
  <r>
    <x v="170"/>
    <x v="1"/>
    <x v="6"/>
    <x v="18"/>
    <x v="2"/>
    <x v="1682"/>
    <x v="1682"/>
    <x v="1682"/>
    <x v="1682"/>
  </r>
  <r>
    <x v="171"/>
    <x v="1"/>
    <x v="6"/>
    <x v="19"/>
    <x v="3"/>
    <x v="1683"/>
    <x v="1683"/>
    <x v="1683"/>
    <x v="1683"/>
  </r>
  <r>
    <x v="172"/>
    <x v="1"/>
    <x v="6"/>
    <x v="19"/>
    <x v="3"/>
    <x v="1684"/>
    <x v="1684"/>
    <x v="1684"/>
    <x v="1684"/>
  </r>
  <r>
    <x v="173"/>
    <x v="1"/>
    <x v="6"/>
    <x v="19"/>
    <x v="3"/>
    <x v="1685"/>
    <x v="1685"/>
    <x v="1685"/>
    <x v="1685"/>
  </r>
  <r>
    <x v="174"/>
    <x v="1"/>
    <x v="6"/>
    <x v="18"/>
    <x v="2"/>
    <x v="1686"/>
    <x v="1686"/>
    <x v="1686"/>
    <x v="1686"/>
  </r>
  <r>
    <x v="175"/>
    <x v="1"/>
    <x v="6"/>
    <x v="18"/>
    <x v="2"/>
    <x v="1687"/>
    <x v="1687"/>
    <x v="1687"/>
    <x v="1687"/>
  </r>
  <r>
    <x v="176"/>
    <x v="1"/>
    <x v="6"/>
    <x v="18"/>
    <x v="2"/>
    <x v="1688"/>
    <x v="1688"/>
    <x v="1688"/>
    <x v="1688"/>
  </r>
  <r>
    <x v="177"/>
    <x v="1"/>
    <x v="6"/>
    <x v="19"/>
    <x v="3"/>
    <x v="1689"/>
    <x v="1689"/>
    <x v="1689"/>
    <x v="1689"/>
  </r>
  <r>
    <x v="178"/>
    <x v="1"/>
    <x v="6"/>
    <x v="19"/>
    <x v="3"/>
    <x v="1690"/>
    <x v="1690"/>
    <x v="1690"/>
    <x v="1690"/>
  </r>
  <r>
    <x v="179"/>
    <x v="1"/>
    <x v="6"/>
    <x v="19"/>
    <x v="3"/>
    <x v="1691"/>
    <x v="1691"/>
    <x v="1691"/>
    <x v="1691"/>
  </r>
  <r>
    <x v="180"/>
    <x v="1"/>
    <x v="6"/>
    <x v="20"/>
    <x v="4"/>
    <x v="1692"/>
    <x v="1692"/>
    <x v="1692"/>
    <x v="1692"/>
  </r>
  <r>
    <x v="181"/>
    <x v="1"/>
    <x v="6"/>
    <x v="20"/>
    <x v="4"/>
    <x v="1693"/>
    <x v="1693"/>
    <x v="1693"/>
    <x v="1693"/>
  </r>
  <r>
    <x v="182"/>
    <x v="1"/>
    <x v="6"/>
    <x v="20"/>
    <x v="4"/>
    <x v="1694"/>
    <x v="1694"/>
    <x v="1694"/>
    <x v="1694"/>
  </r>
  <r>
    <x v="183"/>
    <x v="1"/>
    <x v="6"/>
    <x v="21"/>
    <x v="5"/>
    <x v="1695"/>
    <x v="1695"/>
    <x v="1695"/>
    <x v="1695"/>
  </r>
  <r>
    <x v="184"/>
    <x v="1"/>
    <x v="6"/>
    <x v="21"/>
    <x v="5"/>
    <x v="1696"/>
    <x v="1696"/>
    <x v="1696"/>
    <x v="1696"/>
  </r>
  <r>
    <x v="185"/>
    <x v="1"/>
    <x v="6"/>
    <x v="21"/>
    <x v="5"/>
    <x v="1697"/>
    <x v="1697"/>
    <x v="1697"/>
    <x v="1697"/>
  </r>
  <r>
    <x v="186"/>
    <x v="1"/>
    <x v="6"/>
    <x v="20"/>
    <x v="4"/>
    <x v="1698"/>
    <x v="1698"/>
    <x v="1698"/>
    <x v="1698"/>
  </r>
  <r>
    <x v="187"/>
    <x v="1"/>
    <x v="6"/>
    <x v="20"/>
    <x v="4"/>
    <x v="1699"/>
    <x v="1699"/>
    <x v="1699"/>
    <x v="1699"/>
  </r>
  <r>
    <x v="188"/>
    <x v="1"/>
    <x v="6"/>
    <x v="20"/>
    <x v="4"/>
    <x v="1700"/>
    <x v="1700"/>
    <x v="1700"/>
    <x v="1700"/>
  </r>
  <r>
    <x v="189"/>
    <x v="1"/>
    <x v="6"/>
    <x v="21"/>
    <x v="5"/>
    <x v="1701"/>
    <x v="1701"/>
    <x v="1701"/>
    <x v="1701"/>
  </r>
  <r>
    <x v="190"/>
    <x v="1"/>
    <x v="6"/>
    <x v="21"/>
    <x v="5"/>
    <x v="1702"/>
    <x v="1702"/>
    <x v="1702"/>
    <x v="1702"/>
  </r>
  <r>
    <x v="191"/>
    <x v="1"/>
    <x v="6"/>
    <x v="21"/>
    <x v="5"/>
    <x v="1703"/>
    <x v="1703"/>
    <x v="1703"/>
    <x v="1703"/>
  </r>
  <r>
    <x v="192"/>
    <x v="1"/>
    <x v="6"/>
    <x v="20"/>
    <x v="4"/>
    <x v="1704"/>
    <x v="1704"/>
    <x v="1704"/>
    <x v="1704"/>
  </r>
  <r>
    <x v="193"/>
    <x v="1"/>
    <x v="6"/>
    <x v="20"/>
    <x v="4"/>
    <x v="1705"/>
    <x v="1705"/>
    <x v="1705"/>
    <x v="1705"/>
  </r>
  <r>
    <x v="194"/>
    <x v="1"/>
    <x v="6"/>
    <x v="20"/>
    <x v="4"/>
    <x v="1706"/>
    <x v="1706"/>
    <x v="1706"/>
    <x v="1706"/>
  </r>
  <r>
    <x v="195"/>
    <x v="1"/>
    <x v="6"/>
    <x v="21"/>
    <x v="5"/>
    <x v="1707"/>
    <x v="1707"/>
    <x v="1707"/>
    <x v="1707"/>
  </r>
  <r>
    <x v="196"/>
    <x v="1"/>
    <x v="6"/>
    <x v="21"/>
    <x v="5"/>
    <x v="1708"/>
    <x v="1708"/>
    <x v="1708"/>
    <x v="1708"/>
  </r>
  <r>
    <x v="197"/>
    <x v="1"/>
    <x v="6"/>
    <x v="21"/>
    <x v="5"/>
    <x v="1709"/>
    <x v="1709"/>
    <x v="1709"/>
    <x v="1709"/>
  </r>
  <r>
    <x v="198"/>
    <x v="1"/>
    <x v="6"/>
    <x v="22"/>
    <x v="6"/>
    <x v="1710"/>
    <x v="1710"/>
    <x v="1710"/>
    <x v="1710"/>
  </r>
  <r>
    <x v="199"/>
    <x v="1"/>
    <x v="6"/>
    <x v="22"/>
    <x v="6"/>
    <x v="1711"/>
    <x v="1711"/>
    <x v="1711"/>
    <x v="1711"/>
  </r>
  <r>
    <x v="200"/>
    <x v="1"/>
    <x v="6"/>
    <x v="22"/>
    <x v="6"/>
    <x v="1712"/>
    <x v="1712"/>
    <x v="1712"/>
    <x v="1712"/>
  </r>
  <r>
    <x v="201"/>
    <x v="1"/>
    <x v="6"/>
    <x v="23"/>
    <x v="7"/>
    <x v="1713"/>
    <x v="1713"/>
    <x v="1713"/>
    <x v="1713"/>
  </r>
  <r>
    <x v="202"/>
    <x v="1"/>
    <x v="6"/>
    <x v="23"/>
    <x v="7"/>
    <x v="1714"/>
    <x v="1714"/>
    <x v="1714"/>
    <x v="1714"/>
  </r>
  <r>
    <x v="203"/>
    <x v="1"/>
    <x v="6"/>
    <x v="23"/>
    <x v="7"/>
    <x v="1715"/>
    <x v="1715"/>
    <x v="1715"/>
    <x v="1715"/>
  </r>
  <r>
    <x v="204"/>
    <x v="1"/>
    <x v="6"/>
    <x v="22"/>
    <x v="6"/>
    <x v="1716"/>
    <x v="1716"/>
    <x v="1716"/>
    <x v="1716"/>
  </r>
  <r>
    <x v="205"/>
    <x v="1"/>
    <x v="6"/>
    <x v="22"/>
    <x v="6"/>
    <x v="1717"/>
    <x v="1717"/>
    <x v="1717"/>
    <x v="1717"/>
  </r>
  <r>
    <x v="206"/>
    <x v="1"/>
    <x v="6"/>
    <x v="22"/>
    <x v="6"/>
    <x v="1718"/>
    <x v="1718"/>
    <x v="1718"/>
    <x v="1718"/>
  </r>
  <r>
    <x v="207"/>
    <x v="1"/>
    <x v="6"/>
    <x v="23"/>
    <x v="7"/>
    <x v="1719"/>
    <x v="1719"/>
    <x v="1719"/>
    <x v="1719"/>
  </r>
  <r>
    <x v="208"/>
    <x v="1"/>
    <x v="6"/>
    <x v="23"/>
    <x v="7"/>
    <x v="1720"/>
    <x v="1720"/>
    <x v="1720"/>
    <x v="1720"/>
  </r>
  <r>
    <x v="209"/>
    <x v="1"/>
    <x v="6"/>
    <x v="23"/>
    <x v="7"/>
    <x v="1721"/>
    <x v="1721"/>
    <x v="1721"/>
    <x v="1721"/>
  </r>
  <r>
    <x v="210"/>
    <x v="1"/>
    <x v="6"/>
    <x v="22"/>
    <x v="6"/>
    <x v="1722"/>
    <x v="1722"/>
    <x v="1722"/>
    <x v="1722"/>
  </r>
  <r>
    <x v="211"/>
    <x v="1"/>
    <x v="6"/>
    <x v="22"/>
    <x v="6"/>
    <x v="1723"/>
    <x v="1723"/>
    <x v="1723"/>
    <x v="1723"/>
  </r>
  <r>
    <x v="212"/>
    <x v="1"/>
    <x v="6"/>
    <x v="22"/>
    <x v="6"/>
    <x v="1724"/>
    <x v="1724"/>
    <x v="1724"/>
    <x v="1724"/>
  </r>
  <r>
    <x v="213"/>
    <x v="1"/>
    <x v="6"/>
    <x v="23"/>
    <x v="7"/>
    <x v="1725"/>
    <x v="1725"/>
    <x v="1725"/>
    <x v="1725"/>
  </r>
  <r>
    <x v="214"/>
    <x v="1"/>
    <x v="6"/>
    <x v="23"/>
    <x v="7"/>
    <x v="1726"/>
    <x v="1726"/>
    <x v="1726"/>
    <x v="1726"/>
  </r>
  <r>
    <x v="215"/>
    <x v="1"/>
    <x v="6"/>
    <x v="23"/>
    <x v="7"/>
    <x v="1727"/>
    <x v="1727"/>
    <x v="1727"/>
    <x v="17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taPilot2" cacheId="1" dataOnRows="1" applyNumberFormats="0" applyBorderFormats="0" applyFontFormats="0" applyPatternFormats="0" applyAlignmentFormats="0" applyWidthHeightFormats="1" dataCaption="Datos" updatedVersion="3" showItems="0" showMultipleLabel="0" showMemberPropertyTips="0" useAutoFormatting="1" itemPrintTitles="1" indent="0" compact="0" compactData="0" gridDropZones="1">
  <location ref="A4:D13" firstHeaderRow="1" firstDataRow="2" firstDataCol="1" rowPageCount="1" colPageCount="1"/>
  <pivotFields count="9">
    <pivotField compact="0" outline="0" subtotalTop="0" showAll="0" includeNewItemsInFilter="1">
      <items count="12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t="default"/>
      </items>
    </pivotField>
    <pivotField axis="axisCol" compact="0" outline="0" subtotalTop="0" showAll="0" includeNewItemsInFilter="1" itemPageCount="0" sortType="ascending" defaultSubtotal="0">
      <items count="2">
        <item x="0"/>
        <item x="1"/>
      </items>
    </pivotField>
    <pivotField axis="axisRow" compact="0" outline="0" subtotalTop="0" showAll="0" includeNewItemsInFilter="1" itemPageCount="0" sortType="ascending" defaultSubtotal="0">
      <items count="7">
        <item x="6"/>
        <item x="5"/>
        <item x="4"/>
        <item x="3"/>
        <item x="2"/>
        <item x="1"/>
        <item x="0"/>
      </items>
    </pivotField>
    <pivotField axis="axisPage" compact="0" outline="0" subtotalTop="0" showAll="0" includeNewItemsInFilter="1" itemPageCount="0" sortType="ascending" defaultSubtotal="0">
      <items count="24">
        <item x="1"/>
        <item x="3"/>
        <item x="5"/>
        <item x="7"/>
        <item x="9"/>
        <item x="11"/>
        <item x="13"/>
        <item x="15"/>
        <item x="17"/>
        <item x="19"/>
        <item x="21"/>
        <item x="23"/>
        <item x="0"/>
        <item x="2"/>
        <item x="4"/>
        <item x="6"/>
        <item x="8"/>
        <item x="10"/>
        <item x="12"/>
        <item x="14"/>
        <item x="16"/>
        <item x="18"/>
        <item x="20"/>
        <item x="22"/>
      </items>
    </pivotField>
    <pivotField compact="0" outline="0" subtotalTop="0" showAll="0" includeNewItemsInFilter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compact="0" outline="0" subtotalTop="0" showAll="0" includeNewItemsInFilter="1">
      <items count="17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t="default"/>
      </items>
    </pivotField>
    <pivotField compact="0" outline="0" subtotalTop="0" showAll="0" includeNewItemsInFilter="1">
      <items count="17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t="default"/>
      </items>
    </pivotField>
    <pivotField compact="0" outline="0" subtotalTop="0" showAll="0" includeNewItemsInFilter="1">
      <items count="17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t="default"/>
      </items>
    </pivotField>
    <pivotField compact="0" outline="0" subtotalTop="0" showAll="0" includeNewItemsInFilter="1">
      <items count="17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3" item="16" hier="0"/>
  </pageFields>
  <dataFields count="1">
    <dataField name="Mín - ElapsedTimeSec" fld="5" subtotal="min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3026"/>
  <sheetViews>
    <sheetView workbookViewId="0">
      <selection activeCell="K3" sqref="K3"/>
    </sheetView>
  </sheetViews>
  <sheetFormatPr baseColWidth="10" defaultColWidth="11.5703125" defaultRowHeight="12.75"/>
  <cols>
    <col min="1" max="1" width="18.7109375" bestFit="1" customWidth="1"/>
    <col min="3" max="3" width="15.85546875" bestFit="1" customWidth="1"/>
    <col min="4" max="4" width="14" bestFit="1" customWidth="1"/>
    <col min="5" max="5" width="13.28515625" customWidth="1"/>
    <col min="6" max="6" width="18.140625" customWidth="1"/>
    <col min="7" max="7" width="12.28515625" customWidth="1"/>
    <col min="8" max="8" width="14.5703125" bestFit="1" customWidth="1"/>
    <col min="9" max="9" width="17" customWidth="1"/>
  </cols>
  <sheetData>
    <row r="2" spans="1:9" s="22" customFormat="1" ht="27.75" customHeight="1">
      <c r="A2" s="23" t="s">
        <v>0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5</v>
      </c>
      <c r="G2" s="23" t="s">
        <v>6</v>
      </c>
      <c r="H2" s="23" t="s">
        <v>7</v>
      </c>
      <c r="I2" s="23" t="s">
        <v>8</v>
      </c>
    </row>
    <row r="3" spans="1:9">
      <c r="A3">
        <v>1</v>
      </c>
      <c r="B3" t="s">
        <v>9</v>
      </c>
      <c r="C3">
        <v>12</v>
      </c>
      <c r="D3" t="s">
        <v>10</v>
      </c>
      <c r="E3">
        <v>33554431</v>
      </c>
      <c r="F3">
        <v>9.6965520000000005</v>
      </c>
      <c r="G3">
        <v>374344083401</v>
      </c>
      <c r="H3">
        <v>93538059</v>
      </c>
      <c r="I3">
        <v>37631130</v>
      </c>
    </row>
    <row r="4" spans="1:9">
      <c r="A4">
        <v>2</v>
      </c>
      <c r="B4" t="s">
        <v>9</v>
      </c>
      <c r="C4">
        <v>12</v>
      </c>
      <c r="D4" t="s">
        <v>10</v>
      </c>
      <c r="E4">
        <v>33554431</v>
      </c>
      <c r="F4">
        <v>10.059422</v>
      </c>
      <c r="G4">
        <v>374417704601</v>
      </c>
      <c r="H4">
        <v>85833507</v>
      </c>
      <c r="I4">
        <v>37570992</v>
      </c>
    </row>
    <row r="5" spans="1:9">
      <c r="A5">
        <v>3</v>
      </c>
      <c r="B5" t="s">
        <v>9</v>
      </c>
      <c r="C5">
        <v>12</v>
      </c>
      <c r="D5" t="s">
        <v>10</v>
      </c>
      <c r="E5">
        <v>33554431</v>
      </c>
      <c r="F5">
        <v>9.8425919999999998</v>
      </c>
      <c r="G5">
        <v>374538427106</v>
      </c>
      <c r="H5">
        <v>97269568</v>
      </c>
      <c r="I5">
        <v>37593473</v>
      </c>
    </row>
    <row r="6" spans="1:9">
      <c r="A6">
        <v>4</v>
      </c>
      <c r="B6" t="s">
        <v>9</v>
      </c>
      <c r="C6">
        <v>12</v>
      </c>
      <c r="D6" t="s">
        <v>11</v>
      </c>
      <c r="E6">
        <v>134217727</v>
      </c>
      <c r="F6">
        <v>154.25732199999999</v>
      </c>
      <c r="G6">
        <v>1628986783938</v>
      </c>
      <c r="H6">
        <v>783461230</v>
      </c>
      <c r="I6">
        <v>173267553</v>
      </c>
    </row>
    <row r="7" spans="1:9">
      <c r="A7">
        <v>5</v>
      </c>
      <c r="B7" t="s">
        <v>9</v>
      </c>
      <c r="C7">
        <v>12</v>
      </c>
      <c r="D7" t="s">
        <v>11</v>
      </c>
      <c r="E7">
        <v>134217727</v>
      </c>
      <c r="F7">
        <v>174.42487</v>
      </c>
      <c r="G7">
        <v>1595664690926</v>
      </c>
      <c r="H7">
        <v>784140476</v>
      </c>
      <c r="I7">
        <v>172997033</v>
      </c>
    </row>
    <row r="8" spans="1:9">
      <c r="A8">
        <v>6</v>
      </c>
      <c r="B8" t="s">
        <v>9</v>
      </c>
      <c r="C8">
        <v>12</v>
      </c>
      <c r="D8" t="s">
        <v>11</v>
      </c>
      <c r="E8">
        <v>134217727</v>
      </c>
      <c r="F8">
        <v>176.93176299999999</v>
      </c>
      <c r="G8">
        <v>1690173829954</v>
      </c>
      <c r="H8">
        <v>745453621</v>
      </c>
      <c r="I8">
        <v>172959279</v>
      </c>
    </row>
    <row r="9" spans="1:9">
      <c r="A9">
        <v>7</v>
      </c>
      <c r="B9" t="s">
        <v>9</v>
      </c>
      <c r="C9">
        <v>12</v>
      </c>
      <c r="D9" t="s">
        <v>10</v>
      </c>
      <c r="E9">
        <v>33554431</v>
      </c>
      <c r="F9">
        <v>5.6877459999999997</v>
      </c>
      <c r="G9">
        <v>202973148552</v>
      </c>
      <c r="H9">
        <v>98306582</v>
      </c>
      <c r="I9">
        <v>17094903</v>
      </c>
    </row>
    <row r="10" spans="1:9">
      <c r="A10">
        <v>8</v>
      </c>
      <c r="B10" t="s">
        <v>9</v>
      </c>
      <c r="C10">
        <v>12</v>
      </c>
      <c r="D10" t="s">
        <v>10</v>
      </c>
      <c r="E10">
        <v>33554431</v>
      </c>
      <c r="F10">
        <v>5.5780630000000002</v>
      </c>
      <c r="G10">
        <v>202953656498</v>
      </c>
      <c r="H10">
        <v>80803952</v>
      </c>
      <c r="I10">
        <v>16998037</v>
      </c>
    </row>
    <row r="11" spans="1:9">
      <c r="A11">
        <v>9</v>
      </c>
      <c r="B11" t="s">
        <v>9</v>
      </c>
      <c r="C11">
        <v>12</v>
      </c>
      <c r="D11" t="s">
        <v>10</v>
      </c>
      <c r="E11">
        <v>33554431</v>
      </c>
      <c r="F11">
        <v>5.5773169999999999</v>
      </c>
      <c r="G11">
        <v>203066280241</v>
      </c>
      <c r="H11">
        <v>82929958</v>
      </c>
      <c r="I11">
        <v>17147083</v>
      </c>
    </row>
    <row r="12" spans="1:9">
      <c r="A12">
        <v>10</v>
      </c>
      <c r="B12" t="s">
        <v>9</v>
      </c>
      <c r="C12">
        <v>12</v>
      </c>
      <c r="D12" t="s">
        <v>11</v>
      </c>
      <c r="E12">
        <v>134217727</v>
      </c>
      <c r="F12">
        <v>24.629451</v>
      </c>
      <c r="G12">
        <v>814591453056</v>
      </c>
      <c r="H12">
        <v>883799944</v>
      </c>
      <c r="I12">
        <v>85350710</v>
      </c>
    </row>
    <row r="13" spans="1:9">
      <c r="A13">
        <v>11</v>
      </c>
      <c r="B13" t="s">
        <v>9</v>
      </c>
      <c r="C13">
        <v>12</v>
      </c>
      <c r="D13" t="s">
        <v>11</v>
      </c>
      <c r="E13">
        <v>134217727</v>
      </c>
      <c r="F13">
        <v>24.404350000000001</v>
      </c>
      <c r="G13">
        <v>814564787571</v>
      </c>
      <c r="H13">
        <v>913270787</v>
      </c>
      <c r="I13">
        <v>85566821</v>
      </c>
    </row>
    <row r="14" spans="1:9">
      <c r="A14">
        <v>12</v>
      </c>
      <c r="B14" t="s">
        <v>9</v>
      </c>
      <c r="C14">
        <v>12</v>
      </c>
      <c r="D14" t="s">
        <v>11</v>
      </c>
      <c r="E14">
        <v>134217727</v>
      </c>
      <c r="F14">
        <v>24.865791000000002</v>
      </c>
      <c r="G14">
        <v>814542275213</v>
      </c>
      <c r="H14">
        <v>922308408</v>
      </c>
      <c r="I14">
        <v>85233086</v>
      </c>
    </row>
    <row r="15" spans="1:9">
      <c r="A15">
        <v>13</v>
      </c>
      <c r="B15" t="s">
        <v>9</v>
      </c>
      <c r="C15">
        <v>12</v>
      </c>
      <c r="D15" t="s">
        <v>10</v>
      </c>
      <c r="E15">
        <v>33554431</v>
      </c>
      <c r="F15">
        <v>7.321625</v>
      </c>
      <c r="G15">
        <v>288053000302</v>
      </c>
      <c r="H15">
        <v>88909986</v>
      </c>
      <c r="I15">
        <v>26452874</v>
      </c>
    </row>
    <row r="16" spans="1:9">
      <c r="A16">
        <v>14</v>
      </c>
      <c r="B16" t="s">
        <v>9</v>
      </c>
      <c r="C16">
        <v>12</v>
      </c>
      <c r="D16" t="s">
        <v>10</v>
      </c>
      <c r="E16">
        <v>33554431</v>
      </c>
      <c r="F16">
        <v>7.3267430000000004</v>
      </c>
      <c r="G16">
        <v>288023129646</v>
      </c>
      <c r="H16">
        <v>89116815</v>
      </c>
      <c r="I16">
        <v>26372759</v>
      </c>
    </row>
    <row r="17" spans="1:9">
      <c r="A17">
        <v>15</v>
      </c>
      <c r="B17" t="s">
        <v>9</v>
      </c>
      <c r="C17">
        <v>12</v>
      </c>
      <c r="D17" t="s">
        <v>10</v>
      </c>
      <c r="E17">
        <v>33554431</v>
      </c>
      <c r="F17">
        <v>7.2953580000000002</v>
      </c>
      <c r="G17">
        <v>288190974072</v>
      </c>
      <c r="H17">
        <v>92044088</v>
      </c>
      <c r="I17">
        <v>26444894</v>
      </c>
    </row>
    <row r="18" spans="1:9">
      <c r="A18">
        <v>16</v>
      </c>
      <c r="B18" t="s">
        <v>9</v>
      </c>
      <c r="C18">
        <v>12</v>
      </c>
      <c r="D18" t="s">
        <v>11</v>
      </c>
      <c r="E18">
        <v>134217727</v>
      </c>
      <c r="F18">
        <v>85.392606000000001</v>
      </c>
      <c r="G18">
        <v>1295402919734</v>
      </c>
      <c r="H18">
        <v>876084800</v>
      </c>
      <c r="I18">
        <v>126793898</v>
      </c>
    </row>
    <row r="19" spans="1:9">
      <c r="A19">
        <v>17</v>
      </c>
      <c r="B19" t="s">
        <v>9</v>
      </c>
      <c r="C19">
        <v>12</v>
      </c>
      <c r="D19" t="s">
        <v>11</v>
      </c>
      <c r="E19">
        <v>134217727</v>
      </c>
      <c r="F19">
        <v>85.432333999999997</v>
      </c>
      <c r="G19">
        <v>1273151418272</v>
      </c>
      <c r="H19">
        <v>859558896</v>
      </c>
      <c r="I19">
        <v>127189030</v>
      </c>
    </row>
    <row r="20" spans="1:9">
      <c r="A20">
        <v>18</v>
      </c>
      <c r="B20" t="s">
        <v>9</v>
      </c>
      <c r="C20">
        <v>12</v>
      </c>
      <c r="D20" t="s">
        <v>11</v>
      </c>
      <c r="E20">
        <v>134217727</v>
      </c>
      <c r="F20">
        <v>83.388666000000001</v>
      </c>
      <c r="G20">
        <v>1243138864396</v>
      </c>
      <c r="H20">
        <v>869241548</v>
      </c>
      <c r="I20">
        <v>127341812</v>
      </c>
    </row>
    <row r="21" spans="1:9">
      <c r="A21">
        <v>19</v>
      </c>
      <c r="B21" t="s">
        <v>9</v>
      </c>
      <c r="C21">
        <v>12</v>
      </c>
      <c r="D21" t="s">
        <v>12</v>
      </c>
      <c r="E21">
        <v>4194303</v>
      </c>
      <c r="F21">
        <v>1.1941390000000001</v>
      </c>
      <c r="G21">
        <v>36948775564</v>
      </c>
      <c r="H21">
        <v>1650184</v>
      </c>
      <c r="I21">
        <v>3914954</v>
      </c>
    </row>
    <row r="22" spans="1:9">
      <c r="A22">
        <v>20</v>
      </c>
      <c r="B22" t="s">
        <v>9</v>
      </c>
      <c r="C22">
        <v>12</v>
      </c>
      <c r="D22" t="s">
        <v>12</v>
      </c>
      <c r="E22">
        <v>4194303</v>
      </c>
      <c r="F22">
        <v>1.1412739999999999</v>
      </c>
      <c r="G22">
        <v>36926970806</v>
      </c>
      <c r="H22">
        <v>1639776</v>
      </c>
      <c r="I22">
        <v>3904027</v>
      </c>
    </row>
    <row r="23" spans="1:9">
      <c r="A23">
        <v>21</v>
      </c>
      <c r="B23" t="s">
        <v>9</v>
      </c>
      <c r="C23">
        <v>12</v>
      </c>
      <c r="D23" t="s">
        <v>12</v>
      </c>
      <c r="E23">
        <v>4194303</v>
      </c>
      <c r="F23">
        <v>1.5143719999999998</v>
      </c>
      <c r="G23">
        <v>37181377757</v>
      </c>
      <c r="H23">
        <v>1685995</v>
      </c>
      <c r="I23">
        <v>3942557</v>
      </c>
    </row>
    <row r="24" spans="1:9">
      <c r="A24">
        <v>22</v>
      </c>
      <c r="B24" t="s">
        <v>9</v>
      </c>
      <c r="C24">
        <v>12</v>
      </c>
      <c r="D24" t="s">
        <v>13</v>
      </c>
      <c r="E24">
        <v>16777215</v>
      </c>
      <c r="F24">
        <v>4.2994659999999998</v>
      </c>
      <c r="G24">
        <v>158127305005</v>
      </c>
      <c r="H24">
        <v>22113511</v>
      </c>
      <c r="I24">
        <v>17653744</v>
      </c>
    </row>
    <row r="25" spans="1:9">
      <c r="A25">
        <v>23</v>
      </c>
      <c r="B25" t="s">
        <v>9</v>
      </c>
      <c r="C25">
        <v>12</v>
      </c>
      <c r="D25" t="s">
        <v>13</v>
      </c>
      <c r="E25">
        <v>16777215</v>
      </c>
      <c r="F25">
        <v>3.9208810000000001</v>
      </c>
      <c r="G25">
        <v>158005929011</v>
      </c>
      <c r="H25">
        <v>23631557</v>
      </c>
      <c r="I25">
        <v>17599554</v>
      </c>
    </row>
    <row r="26" spans="1:9">
      <c r="A26">
        <v>24</v>
      </c>
      <c r="B26" t="s">
        <v>9</v>
      </c>
      <c r="C26">
        <v>12</v>
      </c>
      <c r="D26" t="s">
        <v>13</v>
      </c>
      <c r="E26">
        <v>16777215</v>
      </c>
      <c r="F26">
        <v>4.2237460000000002</v>
      </c>
      <c r="G26">
        <v>158104778711</v>
      </c>
      <c r="H26">
        <v>23614876</v>
      </c>
      <c r="I26">
        <v>17638479</v>
      </c>
    </row>
    <row r="27" spans="1:9">
      <c r="A27">
        <v>25</v>
      </c>
      <c r="B27" t="s">
        <v>9</v>
      </c>
      <c r="C27">
        <v>12</v>
      </c>
      <c r="D27" t="s">
        <v>12</v>
      </c>
      <c r="E27">
        <v>4194303</v>
      </c>
      <c r="F27">
        <v>0.812388</v>
      </c>
      <c r="G27">
        <v>30528121385</v>
      </c>
      <c r="H27">
        <v>1260583</v>
      </c>
      <c r="I27">
        <v>1308008</v>
      </c>
    </row>
    <row r="28" spans="1:9">
      <c r="A28">
        <v>26</v>
      </c>
      <c r="B28" t="s">
        <v>9</v>
      </c>
      <c r="C28">
        <v>12</v>
      </c>
      <c r="D28" t="s">
        <v>12</v>
      </c>
      <c r="E28">
        <v>4194303</v>
      </c>
      <c r="F28">
        <v>0.80917899999999998</v>
      </c>
      <c r="G28">
        <v>30592835759</v>
      </c>
      <c r="H28">
        <v>1164678</v>
      </c>
      <c r="I28">
        <v>1281338</v>
      </c>
    </row>
    <row r="29" spans="1:9">
      <c r="A29">
        <v>27</v>
      </c>
      <c r="B29" t="s">
        <v>9</v>
      </c>
      <c r="C29">
        <v>12</v>
      </c>
      <c r="D29" t="s">
        <v>12</v>
      </c>
      <c r="E29">
        <v>4194303</v>
      </c>
      <c r="F29">
        <v>0.804068</v>
      </c>
      <c r="G29">
        <v>30551348327</v>
      </c>
      <c r="H29">
        <v>1229135</v>
      </c>
      <c r="I29">
        <v>1279217</v>
      </c>
    </row>
    <row r="30" spans="1:9">
      <c r="A30">
        <v>28</v>
      </c>
      <c r="B30" t="s">
        <v>9</v>
      </c>
      <c r="C30">
        <v>12</v>
      </c>
      <c r="D30" t="s">
        <v>13</v>
      </c>
      <c r="E30">
        <v>16777215</v>
      </c>
      <c r="F30">
        <v>2.1278419999999998</v>
      </c>
      <c r="G30">
        <v>71697265346</v>
      </c>
      <c r="H30">
        <v>23924946</v>
      </c>
      <c r="I30">
        <v>7559432</v>
      </c>
    </row>
    <row r="31" spans="1:9">
      <c r="A31">
        <v>29</v>
      </c>
      <c r="B31" t="s">
        <v>9</v>
      </c>
      <c r="C31">
        <v>12</v>
      </c>
      <c r="D31" t="s">
        <v>13</v>
      </c>
      <c r="E31">
        <v>16777215</v>
      </c>
      <c r="F31">
        <v>2.0885899999999999</v>
      </c>
      <c r="G31">
        <v>71589806806</v>
      </c>
      <c r="H31">
        <v>21759548</v>
      </c>
      <c r="I31">
        <v>7549317</v>
      </c>
    </row>
    <row r="32" spans="1:9">
      <c r="A32">
        <v>30</v>
      </c>
      <c r="B32" t="s">
        <v>9</v>
      </c>
      <c r="C32">
        <v>12</v>
      </c>
      <c r="D32" t="s">
        <v>13</v>
      </c>
      <c r="E32">
        <v>16777215</v>
      </c>
      <c r="F32">
        <v>2.0887950000000002</v>
      </c>
      <c r="G32">
        <v>71696926462</v>
      </c>
      <c r="H32">
        <v>21753039</v>
      </c>
      <c r="I32">
        <v>7422995</v>
      </c>
    </row>
    <row r="33" spans="1:9">
      <c r="A33">
        <v>31</v>
      </c>
      <c r="B33" t="s">
        <v>9</v>
      </c>
      <c r="C33">
        <v>12</v>
      </c>
      <c r="D33" t="s">
        <v>12</v>
      </c>
      <c r="E33">
        <v>4194303</v>
      </c>
      <c r="F33">
        <v>0.675732</v>
      </c>
      <c r="G33">
        <v>26076431292</v>
      </c>
      <c r="H33">
        <v>1351579</v>
      </c>
      <c r="I33">
        <v>2502079</v>
      </c>
    </row>
    <row r="34" spans="1:9">
      <c r="A34">
        <v>32</v>
      </c>
      <c r="B34" t="s">
        <v>9</v>
      </c>
      <c r="C34">
        <v>12</v>
      </c>
      <c r="D34" t="s">
        <v>12</v>
      </c>
      <c r="E34">
        <v>4194303</v>
      </c>
      <c r="F34">
        <v>0.68032700000000002</v>
      </c>
      <c r="G34">
        <v>26089976496</v>
      </c>
      <c r="H34">
        <v>1401981</v>
      </c>
      <c r="I34">
        <v>2497621</v>
      </c>
    </row>
    <row r="35" spans="1:9">
      <c r="A35">
        <v>33</v>
      </c>
      <c r="B35" t="s">
        <v>9</v>
      </c>
      <c r="C35">
        <v>12</v>
      </c>
      <c r="D35" t="s">
        <v>12</v>
      </c>
      <c r="E35">
        <v>4194303</v>
      </c>
      <c r="F35">
        <v>0.67285699999999993</v>
      </c>
      <c r="G35">
        <v>26092453844</v>
      </c>
      <c r="H35">
        <v>1347061</v>
      </c>
      <c r="I35">
        <v>2498133</v>
      </c>
    </row>
    <row r="36" spans="1:9">
      <c r="A36">
        <v>34</v>
      </c>
      <c r="B36" t="s">
        <v>9</v>
      </c>
      <c r="C36">
        <v>12</v>
      </c>
      <c r="D36" t="s">
        <v>13</v>
      </c>
      <c r="E36">
        <v>16777215</v>
      </c>
      <c r="F36">
        <v>2.9545339999999998</v>
      </c>
      <c r="G36">
        <v>114905015292</v>
      </c>
      <c r="H36">
        <v>23763934</v>
      </c>
      <c r="I36">
        <v>12060850</v>
      </c>
    </row>
    <row r="37" spans="1:9">
      <c r="A37">
        <v>35</v>
      </c>
      <c r="B37" t="s">
        <v>9</v>
      </c>
      <c r="C37">
        <v>12</v>
      </c>
      <c r="D37" t="s">
        <v>13</v>
      </c>
      <c r="E37">
        <v>16777215</v>
      </c>
      <c r="F37">
        <v>2.9426100000000002</v>
      </c>
      <c r="G37">
        <v>114934920976</v>
      </c>
      <c r="H37">
        <v>22434346</v>
      </c>
      <c r="I37">
        <v>12037834</v>
      </c>
    </row>
    <row r="38" spans="1:9">
      <c r="A38">
        <v>36</v>
      </c>
      <c r="B38" t="s">
        <v>9</v>
      </c>
      <c r="C38">
        <v>12</v>
      </c>
      <c r="D38" t="s">
        <v>13</v>
      </c>
      <c r="E38">
        <v>16777215</v>
      </c>
      <c r="F38">
        <v>2.93567</v>
      </c>
      <c r="G38">
        <v>114983635875</v>
      </c>
      <c r="H38">
        <v>21301968</v>
      </c>
      <c r="I38">
        <v>12056454</v>
      </c>
    </row>
    <row r="39" spans="1:9">
      <c r="A39">
        <v>37</v>
      </c>
      <c r="B39" t="s">
        <v>9</v>
      </c>
      <c r="C39">
        <v>12</v>
      </c>
      <c r="D39" t="s">
        <v>14</v>
      </c>
      <c r="E39">
        <v>67108863</v>
      </c>
      <c r="F39">
        <v>22.181688999999999</v>
      </c>
      <c r="G39">
        <v>840359607475</v>
      </c>
      <c r="H39">
        <v>290686952</v>
      </c>
      <c r="I39">
        <v>79625652</v>
      </c>
    </row>
    <row r="40" spans="1:9">
      <c r="A40">
        <v>38</v>
      </c>
      <c r="B40" t="s">
        <v>9</v>
      </c>
      <c r="C40">
        <v>12</v>
      </c>
      <c r="D40" t="s">
        <v>14</v>
      </c>
      <c r="E40">
        <v>67108863</v>
      </c>
      <c r="F40">
        <v>22.674712</v>
      </c>
      <c r="G40">
        <v>840572429100</v>
      </c>
      <c r="H40">
        <v>290257863</v>
      </c>
      <c r="I40">
        <v>79707880</v>
      </c>
    </row>
    <row r="41" spans="1:9">
      <c r="A41">
        <v>39</v>
      </c>
      <c r="B41" t="s">
        <v>9</v>
      </c>
      <c r="C41">
        <v>12</v>
      </c>
      <c r="D41" t="s">
        <v>14</v>
      </c>
      <c r="E41">
        <v>67108863</v>
      </c>
      <c r="F41">
        <v>22.256499000000002</v>
      </c>
      <c r="G41">
        <v>840292156324</v>
      </c>
      <c r="H41">
        <v>280114478</v>
      </c>
      <c r="I41">
        <v>79802373</v>
      </c>
    </row>
    <row r="42" spans="1:9">
      <c r="A42">
        <v>40</v>
      </c>
      <c r="B42" t="s">
        <v>9</v>
      </c>
      <c r="C42">
        <v>12</v>
      </c>
      <c r="D42" t="s">
        <v>15</v>
      </c>
      <c r="E42">
        <v>1048575</v>
      </c>
      <c r="F42">
        <v>0.26177699999999998</v>
      </c>
      <c r="G42">
        <v>7500626798</v>
      </c>
      <c r="H42">
        <v>140298</v>
      </c>
      <c r="I42">
        <v>855608</v>
      </c>
    </row>
    <row r="43" spans="1:9">
      <c r="A43">
        <v>41</v>
      </c>
      <c r="B43" t="s">
        <v>9</v>
      </c>
      <c r="C43">
        <v>12</v>
      </c>
      <c r="D43" t="s">
        <v>15</v>
      </c>
      <c r="E43">
        <v>1048575</v>
      </c>
      <c r="F43">
        <v>0.27435499999999996</v>
      </c>
      <c r="G43">
        <v>7455394572</v>
      </c>
      <c r="H43">
        <v>136489</v>
      </c>
      <c r="I43">
        <v>859464</v>
      </c>
    </row>
    <row r="44" spans="1:9">
      <c r="A44">
        <v>42</v>
      </c>
      <c r="B44" t="s">
        <v>9</v>
      </c>
      <c r="C44">
        <v>12</v>
      </c>
      <c r="D44" t="s">
        <v>15</v>
      </c>
      <c r="E44">
        <v>1048575</v>
      </c>
      <c r="F44">
        <v>0.35269099999999998</v>
      </c>
      <c r="G44">
        <v>7632963485</v>
      </c>
      <c r="H44">
        <v>148915</v>
      </c>
      <c r="I44">
        <v>863185</v>
      </c>
    </row>
    <row r="45" spans="1:9">
      <c r="A45">
        <v>43</v>
      </c>
      <c r="B45" t="s">
        <v>9</v>
      </c>
      <c r="C45">
        <v>12</v>
      </c>
      <c r="D45" t="s">
        <v>14</v>
      </c>
      <c r="E45">
        <v>67108863</v>
      </c>
      <c r="F45">
        <v>13.879892</v>
      </c>
      <c r="G45">
        <v>497733501772</v>
      </c>
      <c r="H45">
        <v>306409280</v>
      </c>
      <c r="I45">
        <v>38497221</v>
      </c>
    </row>
    <row r="46" spans="1:9">
      <c r="A46">
        <v>44</v>
      </c>
      <c r="B46" t="s">
        <v>9</v>
      </c>
      <c r="C46">
        <v>12</v>
      </c>
      <c r="D46" t="s">
        <v>14</v>
      </c>
      <c r="E46">
        <v>67108863</v>
      </c>
      <c r="F46">
        <v>13.889220999999999</v>
      </c>
      <c r="G46">
        <v>497679418682</v>
      </c>
      <c r="H46">
        <v>294985606</v>
      </c>
      <c r="I46">
        <v>38532386</v>
      </c>
    </row>
    <row r="47" spans="1:9">
      <c r="A47">
        <v>45</v>
      </c>
      <c r="B47" t="s">
        <v>9</v>
      </c>
      <c r="C47">
        <v>12</v>
      </c>
      <c r="D47" t="s">
        <v>14</v>
      </c>
      <c r="E47">
        <v>67108863</v>
      </c>
      <c r="F47">
        <v>13.800817</v>
      </c>
      <c r="G47">
        <v>497669615398</v>
      </c>
      <c r="H47">
        <v>307981906</v>
      </c>
      <c r="I47">
        <v>38656773</v>
      </c>
    </row>
    <row r="48" spans="1:9">
      <c r="A48">
        <v>46</v>
      </c>
      <c r="B48" t="s">
        <v>9</v>
      </c>
      <c r="C48">
        <v>12</v>
      </c>
      <c r="D48" t="s">
        <v>15</v>
      </c>
      <c r="E48">
        <v>1048575</v>
      </c>
      <c r="F48">
        <v>0.66459699999999999</v>
      </c>
      <c r="G48">
        <v>22140022017</v>
      </c>
      <c r="H48">
        <v>121007</v>
      </c>
      <c r="I48">
        <v>168350</v>
      </c>
    </row>
    <row r="49" spans="1:9">
      <c r="A49">
        <v>47</v>
      </c>
      <c r="B49" t="s">
        <v>9</v>
      </c>
      <c r="C49">
        <v>12</v>
      </c>
      <c r="D49" t="s">
        <v>15</v>
      </c>
      <c r="E49">
        <v>1048575</v>
      </c>
      <c r="F49">
        <v>0.66645500000000002</v>
      </c>
      <c r="G49">
        <v>27066518152</v>
      </c>
      <c r="H49">
        <v>121693</v>
      </c>
      <c r="I49">
        <v>141872</v>
      </c>
    </row>
    <row r="50" spans="1:9">
      <c r="A50">
        <v>48</v>
      </c>
      <c r="B50" t="s">
        <v>9</v>
      </c>
      <c r="C50">
        <v>12</v>
      </c>
      <c r="D50" t="s">
        <v>15</v>
      </c>
      <c r="E50">
        <v>1048575</v>
      </c>
      <c r="F50">
        <v>0.66647599999999996</v>
      </c>
      <c r="G50">
        <v>27329461734</v>
      </c>
      <c r="H50">
        <v>121556</v>
      </c>
      <c r="I50">
        <v>142302</v>
      </c>
    </row>
    <row r="51" spans="1:9">
      <c r="A51">
        <v>49</v>
      </c>
      <c r="B51" t="s">
        <v>9</v>
      </c>
      <c r="C51">
        <v>12</v>
      </c>
      <c r="D51" t="s">
        <v>14</v>
      </c>
      <c r="E51">
        <v>67108863</v>
      </c>
      <c r="F51">
        <v>17.544685999999999</v>
      </c>
      <c r="G51">
        <v>667681795781</v>
      </c>
      <c r="H51">
        <v>293217796</v>
      </c>
      <c r="I51">
        <v>57623633</v>
      </c>
    </row>
    <row r="52" spans="1:9">
      <c r="A52">
        <v>50</v>
      </c>
      <c r="B52" t="s">
        <v>9</v>
      </c>
      <c r="C52">
        <v>12</v>
      </c>
      <c r="D52" t="s">
        <v>14</v>
      </c>
      <c r="E52">
        <v>67108863</v>
      </c>
      <c r="F52">
        <v>17.241938999999999</v>
      </c>
      <c r="G52">
        <v>667660487545</v>
      </c>
      <c r="H52">
        <v>281178142</v>
      </c>
      <c r="I52">
        <v>57320277</v>
      </c>
    </row>
    <row r="53" spans="1:9">
      <c r="A53">
        <v>51</v>
      </c>
      <c r="B53" t="s">
        <v>9</v>
      </c>
      <c r="C53">
        <v>12</v>
      </c>
      <c r="D53" t="s">
        <v>14</v>
      </c>
      <c r="E53">
        <v>67108863</v>
      </c>
      <c r="F53">
        <v>17.205310999999998</v>
      </c>
      <c r="G53">
        <v>667882299712</v>
      </c>
      <c r="H53">
        <v>284402057</v>
      </c>
      <c r="I53">
        <v>57369396</v>
      </c>
    </row>
    <row r="54" spans="1:9">
      <c r="A54">
        <v>52</v>
      </c>
      <c r="B54" t="s">
        <v>9</v>
      </c>
      <c r="C54">
        <v>12</v>
      </c>
      <c r="D54" t="s">
        <v>15</v>
      </c>
      <c r="E54">
        <v>1048575</v>
      </c>
      <c r="F54">
        <v>0.13886199999999999</v>
      </c>
      <c r="G54">
        <v>4739891603</v>
      </c>
      <c r="H54">
        <v>84597</v>
      </c>
      <c r="I54">
        <v>515196</v>
      </c>
    </row>
    <row r="55" spans="1:9">
      <c r="A55">
        <v>53</v>
      </c>
      <c r="B55" t="s">
        <v>9</v>
      </c>
      <c r="C55">
        <v>12</v>
      </c>
      <c r="D55" t="s">
        <v>15</v>
      </c>
      <c r="E55">
        <v>1048575</v>
      </c>
      <c r="F55">
        <v>0.13789899999999999</v>
      </c>
      <c r="G55">
        <v>4755697962</v>
      </c>
      <c r="H55">
        <v>93986</v>
      </c>
      <c r="I55">
        <v>506325</v>
      </c>
    </row>
    <row r="56" spans="1:9">
      <c r="A56">
        <v>54</v>
      </c>
      <c r="B56" t="s">
        <v>9</v>
      </c>
      <c r="C56">
        <v>12</v>
      </c>
      <c r="D56" t="s">
        <v>15</v>
      </c>
      <c r="E56">
        <v>1048575</v>
      </c>
      <c r="F56">
        <v>0.13609599999999999</v>
      </c>
      <c r="G56">
        <v>4755978743</v>
      </c>
      <c r="H56">
        <v>90889</v>
      </c>
      <c r="I56">
        <v>510141</v>
      </c>
    </row>
    <row r="57" spans="1:9">
      <c r="A57">
        <v>55</v>
      </c>
      <c r="B57" t="s">
        <v>9</v>
      </c>
      <c r="C57">
        <v>12</v>
      </c>
      <c r="D57" t="s">
        <v>16</v>
      </c>
      <c r="E57">
        <v>8388607</v>
      </c>
      <c r="F57">
        <v>2.6675969999999998</v>
      </c>
      <c r="G57">
        <v>81750474808</v>
      </c>
      <c r="H57">
        <v>5372356</v>
      </c>
      <c r="I57">
        <v>8308379</v>
      </c>
    </row>
    <row r="58" spans="1:9">
      <c r="A58">
        <v>56</v>
      </c>
      <c r="B58" t="s">
        <v>9</v>
      </c>
      <c r="C58">
        <v>12</v>
      </c>
      <c r="D58" t="s">
        <v>16</v>
      </c>
      <c r="E58">
        <v>8388607</v>
      </c>
      <c r="F58">
        <v>2.090957</v>
      </c>
      <c r="G58">
        <v>81594603644</v>
      </c>
      <c r="H58">
        <v>5137490</v>
      </c>
      <c r="I58">
        <v>8265087</v>
      </c>
    </row>
    <row r="59" spans="1:9">
      <c r="A59">
        <v>57</v>
      </c>
      <c r="B59" t="s">
        <v>9</v>
      </c>
      <c r="C59">
        <v>12</v>
      </c>
      <c r="D59" t="s">
        <v>16</v>
      </c>
      <c r="E59">
        <v>8388607</v>
      </c>
      <c r="F59">
        <v>2.3035350000000001</v>
      </c>
      <c r="G59">
        <v>81717603995</v>
      </c>
      <c r="H59">
        <v>5356422</v>
      </c>
      <c r="I59">
        <v>8286282</v>
      </c>
    </row>
    <row r="60" spans="1:9">
      <c r="A60">
        <v>58</v>
      </c>
      <c r="B60" t="s">
        <v>9</v>
      </c>
      <c r="C60">
        <v>12</v>
      </c>
      <c r="D60" t="s">
        <v>17</v>
      </c>
      <c r="E60">
        <v>2097151</v>
      </c>
      <c r="F60">
        <v>0.44447799999999998</v>
      </c>
      <c r="G60">
        <v>16131600089</v>
      </c>
      <c r="H60">
        <v>495513</v>
      </c>
      <c r="I60">
        <v>1819380</v>
      </c>
    </row>
    <row r="61" spans="1:9">
      <c r="A61">
        <v>59</v>
      </c>
      <c r="B61" t="s">
        <v>9</v>
      </c>
      <c r="C61">
        <v>12</v>
      </c>
      <c r="D61" t="s">
        <v>17</v>
      </c>
      <c r="E61">
        <v>2097151</v>
      </c>
      <c r="F61">
        <v>0.43917000000000006</v>
      </c>
      <c r="G61">
        <v>16163924994</v>
      </c>
      <c r="H61">
        <v>495983</v>
      </c>
      <c r="I61">
        <v>1817569</v>
      </c>
    </row>
    <row r="62" spans="1:9">
      <c r="A62">
        <v>60</v>
      </c>
      <c r="B62" t="s">
        <v>9</v>
      </c>
      <c r="C62">
        <v>12</v>
      </c>
      <c r="D62" t="s">
        <v>17</v>
      </c>
      <c r="E62">
        <v>2097151</v>
      </c>
      <c r="F62">
        <v>0.43460000000000004</v>
      </c>
      <c r="G62">
        <v>16078844329</v>
      </c>
      <c r="H62">
        <v>490640</v>
      </c>
      <c r="I62">
        <v>1818387</v>
      </c>
    </row>
    <row r="63" spans="1:9">
      <c r="A63">
        <v>61</v>
      </c>
      <c r="B63" t="s">
        <v>9</v>
      </c>
      <c r="C63">
        <v>12</v>
      </c>
      <c r="D63" t="s">
        <v>16</v>
      </c>
      <c r="E63">
        <v>8388607</v>
      </c>
      <c r="F63">
        <v>1.1649130000000001</v>
      </c>
      <c r="G63">
        <v>42192832534</v>
      </c>
      <c r="H63">
        <v>4534546</v>
      </c>
      <c r="I63">
        <v>3201174</v>
      </c>
    </row>
    <row r="64" spans="1:9">
      <c r="A64">
        <v>62</v>
      </c>
      <c r="B64" t="s">
        <v>9</v>
      </c>
      <c r="C64">
        <v>12</v>
      </c>
      <c r="D64" t="s">
        <v>16</v>
      </c>
      <c r="E64">
        <v>8388607</v>
      </c>
      <c r="F64">
        <v>1.20191</v>
      </c>
      <c r="G64">
        <v>43617002737</v>
      </c>
      <c r="H64">
        <v>4405694</v>
      </c>
      <c r="I64">
        <v>3221430</v>
      </c>
    </row>
    <row r="65" spans="1:9">
      <c r="A65">
        <v>63</v>
      </c>
      <c r="B65" t="s">
        <v>9</v>
      </c>
      <c r="C65">
        <v>12</v>
      </c>
      <c r="D65" t="s">
        <v>16</v>
      </c>
      <c r="E65">
        <v>8388607</v>
      </c>
      <c r="F65">
        <v>1.1855009999999999</v>
      </c>
      <c r="G65">
        <v>41985198884</v>
      </c>
      <c r="H65">
        <v>4616989</v>
      </c>
      <c r="I65">
        <v>3138120</v>
      </c>
    </row>
    <row r="66" spans="1:9">
      <c r="A66">
        <v>64</v>
      </c>
      <c r="B66" t="s">
        <v>9</v>
      </c>
      <c r="C66">
        <v>12</v>
      </c>
      <c r="D66" t="s">
        <v>17</v>
      </c>
      <c r="E66">
        <v>2097151</v>
      </c>
      <c r="F66">
        <v>0.70091899999999996</v>
      </c>
      <c r="G66">
        <v>27792446209</v>
      </c>
      <c r="H66">
        <v>368502</v>
      </c>
      <c r="I66">
        <v>464594</v>
      </c>
    </row>
    <row r="67" spans="1:9">
      <c r="A67">
        <v>65</v>
      </c>
      <c r="B67" t="s">
        <v>9</v>
      </c>
      <c r="C67">
        <v>12</v>
      </c>
      <c r="D67" t="s">
        <v>17</v>
      </c>
      <c r="E67">
        <v>2097151</v>
      </c>
      <c r="F67">
        <v>0.74405299999999996</v>
      </c>
      <c r="G67">
        <v>29371381594</v>
      </c>
      <c r="H67">
        <v>378906</v>
      </c>
      <c r="I67">
        <v>433554</v>
      </c>
    </row>
    <row r="68" spans="1:9">
      <c r="A68">
        <v>66</v>
      </c>
      <c r="B68" t="s">
        <v>9</v>
      </c>
      <c r="C68">
        <v>12</v>
      </c>
      <c r="D68" t="s">
        <v>17</v>
      </c>
      <c r="E68">
        <v>2097151</v>
      </c>
      <c r="F68">
        <v>0.69879499999999994</v>
      </c>
      <c r="G68">
        <v>27712136965</v>
      </c>
      <c r="H68">
        <v>371357</v>
      </c>
      <c r="I68">
        <v>438836</v>
      </c>
    </row>
    <row r="69" spans="1:9">
      <c r="A69">
        <v>67</v>
      </c>
      <c r="B69" t="s">
        <v>9</v>
      </c>
      <c r="C69">
        <v>12</v>
      </c>
      <c r="D69" t="s">
        <v>16</v>
      </c>
      <c r="E69">
        <v>8388607</v>
      </c>
      <c r="F69">
        <v>1.514707</v>
      </c>
      <c r="G69">
        <v>60033067036</v>
      </c>
      <c r="H69">
        <v>4615672</v>
      </c>
      <c r="I69">
        <v>5477129</v>
      </c>
    </row>
    <row r="70" spans="1:9">
      <c r="A70">
        <v>68</v>
      </c>
      <c r="B70" t="s">
        <v>9</v>
      </c>
      <c r="C70">
        <v>12</v>
      </c>
      <c r="D70" t="s">
        <v>16</v>
      </c>
      <c r="E70">
        <v>8388607</v>
      </c>
      <c r="F70">
        <v>1.5316969999999999</v>
      </c>
      <c r="G70">
        <v>60027349192</v>
      </c>
      <c r="H70">
        <v>4398155</v>
      </c>
      <c r="I70">
        <v>5484863</v>
      </c>
    </row>
    <row r="71" spans="1:9">
      <c r="A71">
        <v>69</v>
      </c>
      <c r="B71" t="s">
        <v>9</v>
      </c>
      <c r="C71">
        <v>12</v>
      </c>
      <c r="D71" t="s">
        <v>16</v>
      </c>
      <c r="E71">
        <v>8388607</v>
      </c>
      <c r="F71">
        <v>1.535096</v>
      </c>
      <c r="G71">
        <v>60047450184</v>
      </c>
      <c r="H71">
        <v>4440794</v>
      </c>
      <c r="I71">
        <v>5490296</v>
      </c>
    </row>
    <row r="72" spans="1:9">
      <c r="A72">
        <v>70</v>
      </c>
      <c r="B72" t="s">
        <v>9</v>
      </c>
      <c r="C72">
        <v>12</v>
      </c>
      <c r="D72" t="s">
        <v>17</v>
      </c>
      <c r="E72">
        <v>2097151</v>
      </c>
      <c r="F72">
        <v>0.28819899999999998</v>
      </c>
      <c r="G72">
        <v>10684647295</v>
      </c>
      <c r="H72">
        <v>373799</v>
      </c>
      <c r="I72">
        <v>1133887</v>
      </c>
    </row>
    <row r="73" spans="1:9">
      <c r="A73">
        <v>71</v>
      </c>
      <c r="B73" t="s">
        <v>9</v>
      </c>
      <c r="C73">
        <v>12</v>
      </c>
      <c r="D73" t="s">
        <v>17</v>
      </c>
      <c r="E73">
        <v>2097151</v>
      </c>
      <c r="F73">
        <v>0.29368</v>
      </c>
      <c r="G73">
        <v>10683095080</v>
      </c>
      <c r="H73">
        <v>359933</v>
      </c>
      <c r="I73">
        <v>1126811</v>
      </c>
    </row>
    <row r="74" spans="1:9">
      <c r="A74">
        <v>72</v>
      </c>
      <c r="B74" t="s">
        <v>9</v>
      </c>
      <c r="C74">
        <v>12</v>
      </c>
      <c r="D74" t="s">
        <v>17</v>
      </c>
      <c r="E74">
        <v>2097151</v>
      </c>
      <c r="F74">
        <v>0.30183399999999999</v>
      </c>
      <c r="G74">
        <v>10872986265</v>
      </c>
      <c r="H74">
        <v>369772</v>
      </c>
      <c r="I74">
        <v>1133486</v>
      </c>
    </row>
    <row r="75" spans="1:9">
      <c r="A75">
        <v>73</v>
      </c>
      <c r="B75" t="s">
        <v>9</v>
      </c>
      <c r="C75">
        <v>12</v>
      </c>
      <c r="D75" t="s">
        <v>18</v>
      </c>
      <c r="E75">
        <v>134217727</v>
      </c>
      <c r="F75">
        <v>172.90682200000001</v>
      </c>
      <c r="G75">
        <v>1663441952176</v>
      </c>
      <c r="H75">
        <v>688356084</v>
      </c>
      <c r="I75">
        <v>173719817</v>
      </c>
    </row>
    <row r="76" spans="1:9">
      <c r="A76">
        <v>74</v>
      </c>
      <c r="B76" t="s">
        <v>9</v>
      </c>
      <c r="C76">
        <v>12</v>
      </c>
      <c r="D76" t="s">
        <v>18</v>
      </c>
      <c r="E76">
        <v>134217727</v>
      </c>
      <c r="F76">
        <v>157.117965</v>
      </c>
      <c r="G76">
        <v>1646132289848</v>
      </c>
      <c r="H76">
        <v>675523171</v>
      </c>
      <c r="I76">
        <v>172428495</v>
      </c>
    </row>
    <row r="77" spans="1:9">
      <c r="A77">
        <v>75</v>
      </c>
      <c r="B77" t="s">
        <v>9</v>
      </c>
      <c r="C77">
        <v>12</v>
      </c>
      <c r="D77" t="s">
        <v>18</v>
      </c>
      <c r="E77">
        <v>134217727</v>
      </c>
      <c r="F77">
        <v>155.570493</v>
      </c>
      <c r="G77">
        <v>1608722931872</v>
      </c>
      <c r="H77">
        <v>688844346</v>
      </c>
      <c r="I77">
        <v>173137685</v>
      </c>
    </row>
    <row r="78" spans="1:9">
      <c r="A78">
        <v>76</v>
      </c>
      <c r="B78" t="s">
        <v>9</v>
      </c>
      <c r="C78">
        <v>12</v>
      </c>
      <c r="D78" t="s">
        <v>19</v>
      </c>
      <c r="E78">
        <v>33554431</v>
      </c>
      <c r="F78">
        <v>8.8995750000000005</v>
      </c>
      <c r="G78">
        <v>336215339908</v>
      </c>
      <c r="H78">
        <v>94215344</v>
      </c>
      <c r="I78">
        <v>37524010</v>
      </c>
    </row>
    <row r="79" spans="1:9">
      <c r="A79">
        <v>77</v>
      </c>
      <c r="B79" t="s">
        <v>9</v>
      </c>
      <c r="C79">
        <v>12</v>
      </c>
      <c r="D79" t="s">
        <v>19</v>
      </c>
      <c r="E79">
        <v>33554431</v>
      </c>
      <c r="F79">
        <v>8.8557209999999991</v>
      </c>
      <c r="G79">
        <v>336145064006</v>
      </c>
      <c r="H79">
        <v>89409021</v>
      </c>
      <c r="I79">
        <v>37454341</v>
      </c>
    </row>
    <row r="80" spans="1:9">
      <c r="A80">
        <v>78</v>
      </c>
      <c r="B80" t="s">
        <v>9</v>
      </c>
      <c r="C80">
        <v>12</v>
      </c>
      <c r="D80" t="s">
        <v>19</v>
      </c>
      <c r="E80">
        <v>33554431</v>
      </c>
      <c r="F80">
        <v>9.4414990000000003</v>
      </c>
      <c r="G80">
        <v>336318893085</v>
      </c>
      <c r="H80">
        <v>90283138</v>
      </c>
      <c r="I80">
        <v>37589661</v>
      </c>
    </row>
    <row r="81" spans="1:9">
      <c r="A81">
        <v>79</v>
      </c>
      <c r="B81" t="s">
        <v>9</v>
      </c>
      <c r="C81">
        <v>12</v>
      </c>
      <c r="D81" t="s">
        <v>18</v>
      </c>
      <c r="E81">
        <v>134217727</v>
      </c>
      <c r="F81">
        <v>23.892388</v>
      </c>
      <c r="G81">
        <v>832541774266</v>
      </c>
      <c r="H81">
        <v>810899209</v>
      </c>
      <c r="I81">
        <v>85017010</v>
      </c>
    </row>
    <row r="82" spans="1:9">
      <c r="A82">
        <v>80</v>
      </c>
      <c r="B82" t="s">
        <v>9</v>
      </c>
      <c r="C82">
        <v>12</v>
      </c>
      <c r="D82" t="s">
        <v>18</v>
      </c>
      <c r="E82">
        <v>134217727</v>
      </c>
      <c r="F82">
        <v>23.935407999999999</v>
      </c>
      <c r="G82">
        <v>832470978552</v>
      </c>
      <c r="H82">
        <v>815405998</v>
      </c>
      <c r="I82">
        <v>84706626</v>
      </c>
    </row>
    <row r="83" spans="1:9">
      <c r="A83">
        <v>81</v>
      </c>
      <c r="B83" t="s">
        <v>9</v>
      </c>
      <c r="C83">
        <v>12</v>
      </c>
      <c r="D83" t="s">
        <v>18</v>
      </c>
      <c r="E83">
        <v>134217727</v>
      </c>
      <c r="F83">
        <v>23.925644999999999</v>
      </c>
      <c r="G83">
        <v>832451126531</v>
      </c>
      <c r="H83">
        <v>800962129</v>
      </c>
      <c r="I83">
        <v>84702562</v>
      </c>
    </row>
    <row r="84" spans="1:9">
      <c r="A84">
        <v>82</v>
      </c>
      <c r="B84" t="s">
        <v>9</v>
      </c>
      <c r="C84">
        <v>12</v>
      </c>
      <c r="D84" t="s">
        <v>19</v>
      </c>
      <c r="E84">
        <v>33554431</v>
      </c>
      <c r="F84">
        <v>4.7746139999999997</v>
      </c>
      <c r="G84">
        <v>163751025824</v>
      </c>
      <c r="H84">
        <v>97338129</v>
      </c>
      <c r="I84">
        <v>16997155</v>
      </c>
    </row>
    <row r="85" spans="1:9">
      <c r="A85">
        <v>83</v>
      </c>
      <c r="B85" t="s">
        <v>9</v>
      </c>
      <c r="C85">
        <v>12</v>
      </c>
      <c r="D85" t="s">
        <v>19</v>
      </c>
      <c r="E85">
        <v>33554431</v>
      </c>
      <c r="F85">
        <v>4.8014409999999996</v>
      </c>
      <c r="G85">
        <v>163698935111</v>
      </c>
      <c r="H85">
        <v>104041932</v>
      </c>
      <c r="I85">
        <v>17108756</v>
      </c>
    </row>
    <row r="86" spans="1:9">
      <c r="A86">
        <v>84</v>
      </c>
      <c r="B86" t="s">
        <v>9</v>
      </c>
      <c r="C86">
        <v>12</v>
      </c>
      <c r="D86" t="s">
        <v>19</v>
      </c>
      <c r="E86">
        <v>33554431</v>
      </c>
      <c r="F86">
        <v>4.7883199999999997</v>
      </c>
      <c r="G86">
        <v>163735306976</v>
      </c>
      <c r="H86">
        <v>106067832</v>
      </c>
      <c r="I86">
        <v>17034897</v>
      </c>
    </row>
    <row r="87" spans="1:9">
      <c r="A87">
        <v>85</v>
      </c>
      <c r="B87" t="s">
        <v>9</v>
      </c>
      <c r="C87">
        <v>12</v>
      </c>
      <c r="D87" t="s">
        <v>18</v>
      </c>
      <c r="E87">
        <v>134217727</v>
      </c>
      <c r="F87">
        <v>86.720866000000001</v>
      </c>
      <c r="G87">
        <v>1237120894120</v>
      </c>
      <c r="H87">
        <v>775002735</v>
      </c>
      <c r="I87">
        <v>126450964</v>
      </c>
    </row>
    <row r="88" spans="1:9">
      <c r="A88">
        <v>86</v>
      </c>
      <c r="B88" t="s">
        <v>9</v>
      </c>
      <c r="C88">
        <v>12</v>
      </c>
      <c r="D88" t="s">
        <v>18</v>
      </c>
      <c r="E88">
        <v>134217727</v>
      </c>
      <c r="F88">
        <v>85.326792999999995</v>
      </c>
      <c r="G88">
        <v>1299229170690</v>
      </c>
      <c r="H88">
        <v>760854318</v>
      </c>
      <c r="I88">
        <v>127082532</v>
      </c>
    </row>
    <row r="89" spans="1:9">
      <c r="A89">
        <v>87</v>
      </c>
      <c r="B89" t="s">
        <v>9</v>
      </c>
      <c r="C89">
        <v>12</v>
      </c>
      <c r="D89" t="s">
        <v>18</v>
      </c>
      <c r="E89">
        <v>134217727</v>
      </c>
      <c r="F89">
        <v>86.168814999999995</v>
      </c>
      <c r="G89">
        <v>1327090250325</v>
      </c>
      <c r="H89">
        <v>763172569</v>
      </c>
      <c r="I89">
        <v>126773504</v>
      </c>
    </row>
    <row r="90" spans="1:9">
      <c r="A90">
        <v>88</v>
      </c>
      <c r="B90" t="s">
        <v>9</v>
      </c>
      <c r="C90">
        <v>12</v>
      </c>
      <c r="D90" t="s">
        <v>19</v>
      </c>
      <c r="E90">
        <v>33554431</v>
      </c>
      <c r="F90">
        <v>6.4482119999999998</v>
      </c>
      <c r="G90">
        <v>249883570654</v>
      </c>
      <c r="H90">
        <v>95061702</v>
      </c>
      <c r="I90">
        <v>26327976</v>
      </c>
    </row>
    <row r="91" spans="1:9">
      <c r="A91">
        <v>89</v>
      </c>
      <c r="B91" t="s">
        <v>9</v>
      </c>
      <c r="C91">
        <v>12</v>
      </c>
      <c r="D91" t="s">
        <v>19</v>
      </c>
      <c r="E91">
        <v>33554431</v>
      </c>
      <c r="F91">
        <v>6.4340440000000001</v>
      </c>
      <c r="G91">
        <v>249845062384</v>
      </c>
      <c r="H91">
        <v>97699171</v>
      </c>
      <c r="I91">
        <v>26319697</v>
      </c>
    </row>
    <row r="92" spans="1:9">
      <c r="A92">
        <v>90</v>
      </c>
      <c r="B92" t="s">
        <v>9</v>
      </c>
      <c r="C92">
        <v>12</v>
      </c>
      <c r="D92" t="s">
        <v>19</v>
      </c>
      <c r="E92">
        <v>33554431</v>
      </c>
      <c r="F92">
        <v>6.5287930000000003</v>
      </c>
      <c r="G92">
        <v>249843143524</v>
      </c>
      <c r="H92">
        <v>97131907</v>
      </c>
      <c r="I92">
        <v>26299807</v>
      </c>
    </row>
    <row r="93" spans="1:9">
      <c r="A93">
        <v>91</v>
      </c>
      <c r="B93" t="s">
        <v>9</v>
      </c>
      <c r="C93">
        <v>12</v>
      </c>
      <c r="D93" t="s">
        <v>20</v>
      </c>
      <c r="E93">
        <v>16777215</v>
      </c>
      <c r="F93">
        <v>4.4060610000000002</v>
      </c>
      <c r="G93">
        <v>159707795619</v>
      </c>
      <c r="H93">
        <v>20117222</v>
      </c>
      <c r="I93">
        <v>17674006</v>
      </c>
    </row>
    <row r="94" spans="1:9">
      <c r="A94">
        <v>92</v>
      </c>
      <c r="B94" t="s">
        <v>9</v>
      </c>
      <c r="C94">
        <v>12</v>
      </c>
      <c r="D94" t="s">
        <v>20</v>
      </c>
      <c r="E94">
        <v>16777215</v>
      </c>
      <c r="F94">
        <v>4.1397219999999999</v>
      </c>
      <c r="G94">
        <v>159672141637</v>
      </c>
      <c r="H94">
        <v>19995800</v>
      </c>
      <c r="I94">
        <v>17608657</v>
      </c>
    </row>
    <row r="95" spans="1:9">
      <c r="A95">
        <v>93</v>
      </c>
      <c r="B95" t="s">
        <v>9</v>
      </c>
      <c r="C95">
        <v>12</v>
      </c>
      <c r="D95" t="s">
        <v>20</v>
      </c>
      <c r="E95">
        <v>16777215</v>
      </c>
      <c r="F95">
        <v>4.4029249999999998</v>
      </c>
      <c r="G95">
        <v>159709461877</v>
      </c>
      <c r="H95">
        <v>19613193</v>
      </c>
      <c r="I95">
        <v>17657634</v>
      </c>
    </row>
    <row r="96" spans="1:9">
      <c r="A96">
        <v>94</v>
      </c>
      <c r="B96" t="s">
        <v>9</v>
      </c>
      <c r="C96">
        <v>12</v>
      </c>
      <c r="D96" t="s">
        <v>21</v>
      </c>
      <c r="E96">
        <v>4194303</v>
      </c>
      <c r="F96">
        <v>1.214226</v>
      </c>
      <c r="G96">
        <v>34694826257</v>
      </c>
      <c r="H96">
        <v>1671770</v>
      </c>
      <c r="I96">
        <v>3896589</v>
      </c>
    </row>
    <row r="97" spans="1:9">
      <c r="A97">
        <v>95</v>
      </c>
      <c r="B97" t="s">
        <v>9</v>
      </c>
      <c r="C97">
        <v>12</v>
      </c>
      <c r="D97" t="s">
        <v>21</v>
      </c>
      <c r="E97">
        <v>4194303</v>
      </c>
      <c r="F97">
        <v>1.032389</v>
      </c>
      <c r="G97">
        <v>34628053176</v>
      </c>
      <c r="H97">
        <v>1684011</v>
      </c>
      <c r="I97">
        <v>3883522</v>
      </c>
    </row>
    <row r="98" spans="1:9">
      <c r="A98">
        <v>96</v>
      </c>
      <c r="B98" t="s">
        <v>9</v>
      </c>
      <c r="C98">
        <v>12</v>
      </c>
      <c r="D98" t="s">
        <v>21</v>
      </c>
      <c r="E98">
        <v>4194303</v>
      </c>
      <c r="F98">
        <v>1.018008</v>
      </c>
      <c r="G98">
        <v>34642440806</v>
      </c>
      <c r="H98">
        <v>1704998</v>
      </c>
      <c r="I98">
        <v>3886684</v>
      </c>
    </row>
    <row r="99" spans="1:9">
      <c r="A99">
        <v>97</v>
      </c>
      <c r="B99" t="s">
        <v>9</v>
      </c>
      <c r="C99">
        <v>12</v>
      </c>
      <c r="D99" t="s">
        <v>20</v>
      </c>
      <c r="E99">
        <v>16777215</v>
      </c>
      <c r="F99">
        <v>2.5044500000000003</v>
      </c>
      <c r="G99">
        <v>94513545012</v>
      </c>
      <c r="H99">
        <v>17501868</v>
      </c>
      <c r="I99">
        <v>7254950</v>
      </c>
    </row>
    <row r="100" spans="1:9">
      <c r="A100">
        <v>98</v>
      </c>
      <c r="B100" t="s">
        <v>9</v>
      </c>
      <c r="C100">
        <v>12</v>
      </c>
      <c r="D100" t="s">
        <v>20</v>
      </c>
      <c r="E100">
        <v>16777215</v>
      </c>
      <c r="F100">
        <v>2.6204369999999999</v>
      </c>
      <c r="G100">
        <v>95462518554</v>
      </c>
      <c r="H100">
        <v>16790679</v>
      </c>
      <c r="I100">
        <v>7267773</v>
      </c>
    </row>
    <row r="101" spans="1:9">
      <c r="A101">
        <v>99</v>
      </c>
      <c r="B101" t="s">
        <v>9</v>
      </c>
      <c r="C101">
        <v>12</v>
      </c>
      <c r="D101" t="s">
        <v>20</v>
      </c>
      <c r="E101">
        <v>16777215</v>
      </c>
      <c r="F101">
        <v>2.210763</v>
      </c>
      <c r="G101">
        <v>81577633239</v>
      </c>
      <c r="H101">
        <v>16308473</v>
      </c>
      <c r="I101">
        <v>7194870</v>
      </c>
    </row>
    <row r="102" spans="1:9">
      <c r="A102">
        <v>100</v>
      </c>
      <c r="B102" t="s">
        <v>9</v>
      </c>
      <c r="C102">
        <v>12</v>
      </c>
      <c r="D102" t="s">
        <v>21</v>
      </c>
      <c r="E102">
        <v>4194303</v>
      </c>
      <c r="F102">
        <v>0.78334300000000001</v>
      </c>
      <c r="G102">
        <v>29173640747</v>
      </c>
      <c r="H102">
        <v>1306537</v>
      </c>
      <c r="I102">
        <v>1292499</v>
      </c>
    </row>
    <row r="103" spans="1:9">
      <c r="A103">
        <v>101</v>
      </c>
      <c r="B103" t="s">
        <v>9</v>
      </c>
      <c r="C103">
        <v>12</v>
      </c>
      <c r="D103" t="s">
        <v>21</v>
      </c>
      <c r="E103">
        <v>4194303</v>
      </c>
      <c r="F103">
        <v>0.8200900000000001</v>
      </c>
      <c r="G103">
        <v>30341480789</v>
      </c>
      <c r="H103">
        <v>1380870</v>
      </c>
      <c r="I103">
        <v>1288828</v>
      </c>
    </row>
    <row r="104" spans="1:9">
      <c r="A104">
        <v>102</v>
      </c>
      <c r="B104" t="s">
        <v>9</v>
      </c>
      <c r="C104">
        <v>12</v>
      </c>
      <c r="D104" t="s">
        <v>21</v>
      </c>
      <c r="E104">
        <v>4194303</v>
      </c>
      <c r="F104">
        <v>0.76829099999999995</v>
      </c>
      <c r="G104">
        <v>28905730131</v>
      </c>
      <c r="H104">
        <v>1298021</v>
      </c>
      <c r="I104">
        <v>1281286</v>
      </c>
    </row>
    <row r="105" spans="1:9">
      <c r="A105">
        <v>103</v>
      </c>
      <c r="B105" t="s">
        <v>9</v>
      </c>
      <c r="C105">
        <v>12</v>
      </c>
      <c r="D105" t="s">
        <v>20</v>
      </c>
      <c r="E105">
        <v>16777215</v>
      </c>
      <c r="F105">
        <v>2.8880340000000002</v>
      </c>
      <c r="G105">
        <v>117170915243</v>
      </c>
      <c r="H105">
        <v>19236338</v>
      </c>
      <c r="I105">
        <v>12031738</v>
      </c>
    </row>
    <row r="106" spans="1:9">
      <c r="A106">
        <v>104</v>
      </c>
      <c r="B106" t="s">
        <v>9</v>
      </c>
      <c r="C106">
        <v>12</v>
      </c>
      <c r="D106" t="s">
        <v>20</v>
      </c>
      <c r="E106">
        <v>16777215</v>
      </c>
      <c r="F106">
        <v>2.8806279999999997</v>
      </c>
      <c r="G106">
        <v>117159200409</v>
      </c>
      <c r="H106">
        <v>20370299</v>
      </c>
      <c r="I106">
        <v>12038456</v>
      </c>
    </row>
    <row r="107" spans="1:9">
      <c r="A107">
        <v>105</v>
      </c>
      <c r="B107" t="s">
        <v>9</v>
      </c>
      <c r="C107">
        <v>12</v>
      </c>
      <c r="D107" t="s">
        <v>20</v>
      </c>
      <c r="E107">
        <v>16777215</v>
      </c>
      <c r="F107">
        <v>2.9068939999999999</v>
      </c>
      <c r="G107">
        <v>117195243229</v>
      </c>
      <c r="H107">
        <v>18629461</v>
      </c>
      <c r="I107">
        <v>12041437</v>
      </c>
    </row>
    <row r="108" spans="1:9">
      <c r="A108">
        <v>106</v>
      </c>
      <c r="B108" t="s">
        <v>9</v>
      </c>
      <c r="C108">
        <v>12</v>
      </c>
      <c r="D108" t="s">
        <v>21</v>
      </c>
      <c r="E108">
        <v>4194303</v>
      </c>
      <c r="F108">
        <v>0.63152599999999992</v>
      </c>
      <c r="G108">
        <v>23828515836</v>
      </c>
      <c r="H108">
        <v>1519292</v>
      </c>
      <c r="I108">
        <v>2488366</v>
      </c>
    </row>
    <row r="109" spans="1:9">
      <c r="A109">
        <v>107</v>
      </c>
      <c r="B109" t="s">
        <v>9</v>
      </c>
      <c r="C109">
        <v>12</v>
      </c>
      <c r="D109" t="s">
        <v>21</v>
      </c>
      <c r="E109">
        <v>4194303</v>
      </c>
      <c r="F109">
        <v>0.62414000000000003</v>
      </c>
      <c r="G109">
        <v>23820074964</v>
      </c>
      <c r="H109">
        <v>1495656</v>
      </c>
      <c r="I109">
        <v>2489437</v>
      </c>
    </row>
    <row r="110" spans="1:9">
      <c r="A110">
        <v>108</v>
      </c>
      <c r="B110" t="s">
        <v>9</v>
      </c>
      <c r="C110">
        <v>12</v>
      </c>
      <c r="D110" t="s">
        <v>21</v>
      </c>
      <c r="E110">
        <v>4194303</v>
      </c>
      <c r="F110">
        <v>0.63860600000000001</v>
      </c>
      <c r="G110">
        <v>23880806987</v>
      </c>
      <c r="H110">
        <v>1509302</v>
      </c>
      <c r="I110">
        <v>2492073</v>
      </c>
    </row>
    <row r="111" spans="1:9">
      <c r="A111">
        <v>109</v>
      </c>
      <c r="B111" t="s">
        <v>9</v>
      </c>
      <c r="C111">
        <v>12</v>
      </c>
      <c r="D111" t="s">
        <v>22</v>
      </c>
      <c r="E111">
        <v>1048575</v>
      </c>
      <c r="F111">
        <v>0.297014</v>
      </c>
      <c r="G111">
        <v>7556985082</v>
      </c>
      <c r="H111">
        <v>132546</v>
      </c>
      <c r="I111">
        <v>865605</v>
      </c>
    </row>
    <row r="112" spans="1:9">
      <c r="A112">
        <v>110</v>
      </c>
      <c r="B112" t="s">
        <v>9</v>
      </c>
      <c r="C112">
        <v>12</v>
      </c>
      <c r="D112" t="s">
        <v>22</v>
      </c>
      <c r="E112">
        <v>1048575</v>
      </c>
      <c r="F112">
        <v>0.27978599999999998</v>
      </c>
      <c r="G112">
        <v>7553822400</v>
      </c>
      <c r="H112">
        <v>128642</v>
      </c>
      <c r="I112">
        <v>853312</v>
      </c>
    </row>
    <row r="113" spans="1:9">
      <c r="A113">
        <v>111</v>
      </c>
      <c r="B113" t="s">
        <v>9</v>
      </c>
      <c r="C113">
        <v>12</v>
      </c>
      <c r="D113" t="s">
        <v>22</v>
      </c>
      <c r="E113">
        <v>1048575</v>
      </c>
      <c r="F113">
        <v>0.20860899999999999</v>
      </c>
      <c r="G113">
        <v>7526087501</v>
      </c>
      <c r="H113">
        <v>120538</v>
      </c>
      <c r="I113">
        <v>847439</v>
      </c>
    </row>
    <row r="114" spans="1:9">
      <c r="A114">
        <v>112</v>
      </c>
      <c r="B114" t="s">
        <v>9</v>
      </c>
      <c r="C114">
        <v>12</v>
      </c>
      <c r="D114" t="s">
        <v>23</v>
      </c>
      <c r="E114">
        <v>67108863</v>
      </c>
      <c r="F114">
        <v>19.151029000000001</v>
      </c>
      <c r="G114">
        <v>711982253425</v>
      </c>
      <c r="H114">
        <v>302834715</v>
      </c>
      <c r="I114">
        <v>79443938</v>
      </c>
    </row>
    <row r="115" spans="1:9">
      <c r="A115">
        <v>113</v>
      </c>
      <c r="B115" t="s">
        <v>9</v>
      </c>
      <c r="C115">
        <v>12</v>
      </c>
      <c r="D115" t="s">
        <v>23</v>
      </c>
      <c r="E115">
        <v>67108863</v>
      </c>
      <c r="F115">
        <v>19.582974</v>
      </c>
      <c r="G115">
        <v>712021006829</v>
      </c>
      <c r="H115">
        <v>328230222</v>
      </c>
      <c r="I115">
        <v>79477372</v>
      </c>
    </row>
    <row r="116" spans="1:9">
      <c r="A116">
        <v>114</v>
      </c>
      <c r="B116" t="s">
        <v>9</v>
      </c>
      <c r="C116">
        <v>12</v>
      </c>
      <c r="D116" t="s">
        <v>23</v>
      </c>
      <c r="E116">
        <v>67108863</v>
      </c>
      <c r="F116">
        <v>19.818321999999998</v>
      </c>
      <c r="G116">
        <v>712108638485</v>
      </c>
      <c r="H116">
        <v>326014642</v>
      </c>
      <c r="I116">
        <v>79532269</v>
      </c>
    </row>
    <row r="117" spans="1:9">
      <c r="A117">
        <v>115</v>
      </c>
      <c r="B117" t="s">
        <v>9</v>
      </c>
      <c r="C117">
        <v>12</v>
      </c>
      <c r="D117" t="s">
        <v>22</v>
      </c>
      <c r="E117">
        <v>1048575</v>
      </c>
      <c r="F117">
        <v>0.719947</v>
      </c>
      <c r="G117">
        <v>29344756151</v>
      </c>
      <c r="H117">
        <v>200844</v>
      </c>
      <c r="I117">
        <v>208074</v>
      </c>
    </row>
    <row r="118" spans="1:9">
      <c r="A118">
        <v>116</v>
      </c>
      <c r="B118" t="s">
        <v>9</v>
      </c>
      <c r="C118">
        <v>12</v>
      </c>
      <c r="D118" t="s">
        <v>22</v>
      </c>
      <c r="E118">
        <v>1048575</v>
      </c>
      <c r="F118">
        <v>0.71064499999999997</v>
      </c>
      <c r="G118">
        <v>29485652098</v>
      </c>
      <c r="H118">
        <v>152881</v>
      </c>
      <c r="I118">
        <v>162406</v>
      </c>
    </row>
    <row r="119" spans="1:9">
      <c r="A119">
        <v>117</v>
      </c>
      <c r="B119" t="s">
        <v>9</v>
      </c>
      <c r="C119">
        <v>12</v>
      </c>
      <c r="D119" t="s">
        <v>22</v>
      </c>
      <c r="E119">
        <v>1048575</v>
      </c>
      <c r="F119">
        <v>0.71700900000000001</v>
      </c>
      <c r="G119">
        <v>29690159368</v>
      </c>
      <c r="H119">
        <v>153256</v>
      </c>
      <c r="I119">
        <v>184182</v>
      </c>
    </row>
    <row r="120" spans="1:9">
      <c r="A120">
        <v>118</v>
      </c>
      <c r="B120" t="s">
        <v>9</v>
      </c>
      <c r="C120">
        <v>12</v>
      </c>
      <c r="D120" t="s">
        <v>23</v>
      </c>
      <c r="E120">
        <v>67108863</v>
      </c>
      <c r="F120">
        <v>11.178495999999999</v>
      </c>
      <c r="G120">
        <v>367381081923</v>
      </c>
      <c r="H120">
        <v>351249365</v>
      </c>
      <c r="I120">
        <v>38556134</v>
      </c>
    </row>
    <row r="121" spans="1:9">
      <c r="A121">
        <v>119</v>
      </c>
      <c r="B121" t="s">
        <v>9</v>
      </c>
      <c r="C121">
        <v>12</v>
      </c>
      <c r="D121" t="s">
        <v>23</v>
      </c>
      <c r="E121">
        <v>67108863</v>
      </c>
      <c r="F121">
        <v>10.897262</v>
      </c>
      <c r="G121">
        <v>367389218050</v>
      </c>
      <c r="H121">
        <v>331074747</v>
      </c>
      <c r="I121">
        <v>38419383</v>
      </c>
    </row>
    <row r="122" spans="1:9">
      <c r="A122">
        <v>120</v>
      </c>
      <c r="B122" t="s">
        <v>9</v>
      </c>
      <c r="C122">
        <v>12</v>
      </c>
      <c r="D122" t="s">
        <v>23</v>
      </c>
      <c r="E122">
        <v>67108863</v>
      </c>
      <c r="F122">
        <v>10.877617000000001</v>
      </c>
      <c r="G122">
        <v>367365000065</v>
      </c>
      <c r="H122">
        <v>339950020</v>
      </c>
      <c r="I122">
        <v>38518174</v>
      </c>
    </row>
    <row r="123" spans="1:9">
      <c r="A123">
        <v>121</v>
      </c>
      <c r="B123" t="s">
        <v>9</v>
      </c>
      <c r="C123">
        <v>12</v>
      </c>
      <c r="D123" t="s">
        <v>22</v>
      </c>
      <c r="E123">
        <v>1048575</v>
      </c>
      <c r="F123">
        <v>0.14374899999999999</v>
      </c>
      <c r="G123">
        <v>4850224267</v>
      </c>
      <c r="H123">
        <v>152114</v>
      </c>
      <c r="I123">
        <v>517112</v>
      </c>
    </row>
    <row r="124" spans="1:9">
      <c r="A124">
        <v>122</v>
      </c>
      <c r="B124" t="s">
        <v>9</v>
      </c>
      <c r="C124">
        <v>12</v>
      </c>
      <c r="D124" t="s">
        <v>22</v>
      </c>
      <c r="E124">
        <v>1048575</v>
      </c>
      <c r="F124">
        <v>0.14112000000000002</v>
      </c>
      <c r="G124">
        <v>4852332911</v>
      </c>
      <c r="H124">
        <v>146156</v>
      </c>
      <c r="I124">
        <v>502716</v>
      </c>
    </row>
    <row r="125" spans="1:9">
      <c r="A125">
        <v>123</v>
      </c>
      <c r="B125" t="s">
        <v>9</v>
      </c>
      <c r="C125">
        <v>12</v>
      </c>
      <c r="D125" t="s">
        <v>22</v>
      </c>
      <c r="E125">
        <v>1048575</v>
      </c>
      <c r="F125">
        <v>0.140676</v>
      </c>
      <c r="G125">
        <v>4876454375</v>
      </c>
      <c r="H125">
        <v>136433</v>
      </c>
      <c r="I125">
        <v>501730</v>
      </c>
    </row>
    <row r="126" spans="1:9">
      <c r="A126">
        <v>124</v>
      </c>
      <c r="B126" t="s">
        <v>9</v>
      </c>
      <c r="C126">
        <v>12</v>
      </c>
      <c r="D126" t="s">
        <v>23</v>
      </c>
      <c r="E126">
        <v>67108863</v>
      </c>
      <c r="F126">
        <v>14.519901000000001</v>
      </c>
      <c r="G126">
        <v>539254504994</v>
      </c>
      <c r="H126">
        <v>323537045</v>
      </c>
      <c r="I126">
        <v>57132909</v>
      </c>
    </row>
    <row r="127" spans="1:9">
      <c r="A127">
        <v>125</v>
      </c>
      <c r="B127" t="s">
        <v>9</v>
      </c>
      <c r="C127">
        <v>12</v>
      </c>
      <c r="D127" t="s">
        <v>23</v>
      </c>
      <c r="E127">
        <v>67108863</v>
      </c>
      <c r="F127">
        <v>14.162296</v>
      </c>
      <c r="G127">
        <v>539250648809</v>
      </c>
      <c r="H127">
        <v>317547807</v>
      </c>
      <c r="I127">
        <v>57126621</v>
      </c>
    </row>
    <row r="128" spans="1:9">
      <c r="A128">
        <v>126</v>
      </c>
      <c r="B128" t="s">
        <v>9</v>
      </c>
      <c r="C128">
        <v>12</v>
      </c>
      <c r="D128" t="s">
        <v>23</v>
      </c>
      <c r="E128">
        <v>67108863</v>
      </c>
      <c r="F128">
        <v>14.193839000000001</v>
      </c>
      <c r="G128">
        <v>539264816117</v>
      </c>
      <c r="H128">
        <v>321196078</v>
      </c>
      <c r="I128">
        <v>57111142</v>
      </c>
    </row>
    <row r="129" spans="1:9">
      <c r="A129">
        <v>127</v>
      </c>
      <c r="B129" t="s">
        <v>9</v>
      </c>
      <c r="C129">
        <v>12</v>
      </c>
      <c r="D129" t="s">
        <v>24</v>
      </c>
      <c r="E129">
        <v>2097151</v>
      </c>
      <c r="F129">
        <v>0.71321899999999994</v>
      </c>
      <c r="G129">
        <v>16670171725</v>
      </c>
      <c r="H129">
        <v>637194</v>
      </c>
      <c r="I129">
        <v>1848249</v>
      </c>
    </row>
    <row r="130" spans="1:9">
      <c r="A130">
        <v>128</v>
      </c>
      <c r="B130" t="s">
        <v>9</v>
      </c>
      <c r="C130">
        <v>12</v>
      </c>
      <c r="D130" t="s">
        <v>24</v>
      </c>
      <c r="E130">
        <v>2097151</v>
      </c>
      <c r="F130">
        <v>0.49024799999999996</v>
      </c>
      <c r="G130">
        <v>16626800187</v>
      </c>
      <c r="H130">
        <v>717224</v>
      </c>
      <c r="I130">
        <v>1820552</v>
      </c>
    </row>
    <row r="131" spans="1:9">
      <c r="A131">
        <v>129</v>
      </c>
      <c r="B131" t="s">
        <v>9</v>
      </c>
      <c r="C131">
        <v>12</v>
      </c>
      <c r="D131" t="s">
        <v>24</v>
      </c>
      <c r="E131">
        <v>2097151</v>
      </c>
      <c r="F131">
        <v>0.50297700000000001</v>
      </c>
      <c r="G131">
        <v>16596379418</v>
      </c>
      <c r="H131">
        <v>789624</v>
      </c>
      <c r="I131">
        <v>1826920</v>
      </c>
    </row>
    <row r="132" spans="1:9">
      <c r="A132">
        <v>130</v>
      </c>
      <c r="B132" t="s">
        <v>9</v>
      </c>
      <c r="C132">
        <v>12</v>
      </c>
      <c r="D132" t="s">
        <v>25</v>
      </c>
      <c r="E132">
        <v>8388607</v>
      </c>
      <c r="F132">
        <v>2.1740789999999999</v>
      </c>
      <c r="G132">
        <v>74145624025</v>
      </c>
      <c r="H132">
        <v>7314812</v>
      </c>
      <c r="I132">
        <v>8304662</v>
      </c>
    </row>
    <row r="133" spans="1:9">
      <c r="A133">
        <v>131</v>
      </c>
      <c r="B133" t="s">
        <v>9</v>
      </c>
      <c r="C133">
        <v>12</v>
      </c>
      <c r="D133" t="s">
        <v>25</v>
      </c>
      <c r="E133">
        <v>8388607</v>
      </c>
      <c r="F133">
        <v>2.2744279999999999</v>
      </c>
      <c r="G133">
        <v>74174745209</v>
      </c>
      <c r="H133">
        <v>7303890</v>
      </c>
      <c r="I133">
        <v>8304243</v>
      </c>
    </row>
    <row r="134" spans="1:9">
      <c r="A134">
        <v>132</v>
      </c>
      <c r="B134" t="s">
        <v>9</v>
      </c>
      <c r="C134">
        <v>12</v>
      </c>
      <c r="D134" t="s">
        <v>25</v>
      </c>
      <c r="E134">
        <v>8388607</v>
      </c>
      <c r="F134">
        <v>2.0351319999999999</v>
      </c>
      <c r="G134">
        <v>74132741010</v>
      </c>
      <c r="H134">
        <v>6984878</v>
      </c>
      <c r="I134">
        <v>8292318</v>
      </c>
    </row>
    <row r="135" spans="1:9">
      <c r="A135">
        <v>133</v>
      </c>
      <c r="B135" t="s">
        <v>9</v>
      </c>
      <c r="C135">
        <v>12</v>
      </c>
      <c r="D135" t="s">
        <v>24</v>
      </c>
      <c r="E135">
        <v>2097151</v>
      </c>
      <c r="F135">
        <v>0.82513000000000003</v>
      </c>
      <c r="G135">
        <v>33287126846</v>
      </c>
      <c r="H135">
        <v>459244</v>
      </c>
      <c r="I135">
        <v>464678</v>
      </c>
    </row>
    <row r="136" spans="1:9">
      <c r="A136">
        <v>134</v>
      </c>
      <c r="B136" t="s">
        <v>9</v>
      </c>
      <c r="C136">
        <v>12</v>
      </c>
      <c r="D136" t="s">
        <v>24</v>
      </c>
      <c r="E136">
        <v>2097151</v>
      </c>
      <c r="F136">
        <v>0.83105399999999996</v>
      </c>
      <c r="G136">
        <v>33483190720</v>
      </c>
      <c r="H136">
        <v>398865</v>
      </c>
      <c r="I136">
        <v>444681</v>
      </c>
    </row>
    <row r="137" spans="1:9">
      <c r="A137">
        <v>135</v>
      </c>
      <c r="B137" t="s">
        <v>9</v>
      </c>
      <c r="C137">
        <v>12</v>
      </c>
      <c r="D137" t="s">
        <v>24</v>
      </c>
      <c r="E137">
        <v>2097151</v>
      </c>
      <c r="F137">
        <v>0.82373699999999994</v>
      </c>
      <c r="G137">
        <v>33006582723</v>
      </c>
      <c r="H137">
        <v>386089</v>
      </c>
      <c r="I137">
        <v>439779</v>
      </c>
    </row>
    <row r="138" spans="1:9">
      <c r="A138">
        <v>136</v>
      </c>
      <c r="B138" t="s">
        <v>9</v>
      </c>
      <c r="C138">
        <v>12</v>
      </c>
      <c r="D138" t="s">
        <v>25</v>
      </c>
      <c r="E138">
        <v>8388607</v>
      </c>
      <c r="F138">
        <v>1.02278</v>
      </c>
      <c r="G138">
        <v>35283708755</v>
      </c>
      <c r="H138">
        <v>6190916</v>
      </c>
      <c r="I138">
        <v>3191713</v>
      </c>
    </row>
    <row r="139" spans="1:9">
      <c r="A139">
        <v>137</v>
      </c>
      <c r="B139" t="s">
        <v>9</v>
      </c>
      <c r="C139">
        <v>12</v>
      </c>
      <c r="D139" t="s">
        <v>25</v>
      </c>
      <c r="E139">
        <v>8388607</v>
      </c>
      <c r="F139">
        <v>1.0216339999999999</v>
      </c>
      <c r="G139">
        <v>35346151588</v>
      </c>
      <c r="H139">
        <v>6194743</v>
      </c>
      <c r="I139">
        <v>3239960</v>
      </c>
    </row>
    <row r="140" spans="1:9">
      <c r="A140">
        <v>138</v>
      </c>
      <c r="B140" t="s">
        <v>9</v>
      </c>
      <c r="C140">
        <v>12</v>
      </c>
      <c r="D140" t="s">
        <v>25</v>
      </c>
      <c r="E140">
        <v>8388607</v>
      </c>
      <c r="F140">
        <v>1.2004809999999999</v>
      </c>
      <c r="G140">
        <v>42914810137</v>
      </c>
      <c r="H140">
        <v>6105052</v>
      </c>
      <c r="I140">
        <v>3241177</v>
      </c>
    </row>
    <row r="141" spans="1:9">
      <c r="A141">
        <v>139</v>
      </c>
      <c r="B141" t="s">
        <v>9</v>
      </c>
      <c r="C141">
        <v>12</v>
      </c>
      <c r="D141" t="s">
        <v>24</v>
      </c>
      <c r="E141">
        <v>2097151</v>
      </c>
      <c r="F141">
        <v>0.29648399999999997</v>
      </c>
      <c r="G141">
        <v>11233157484</v>
      </c>
      <c r="H141">
        <v>402935</v>
      </c>
      <c r="I141">
        <v>1132902</v>
      </c>
    </row>
    <row r="142" spans="1:9">
      <c r="A142">
        <v>140</v>
      </c>
      <c r="B142" t="s">
        <v>9</v>
      </c>
      <c r="C142">
        <v>12</v>
      </c>
      <c r="D142" t="s">
        <v>24</v>
      </c>
      <c r="E142">
        <v>2097151</v>
      </c>
      <c r="F142">
        <v>0.30096699999999998</v>
      </c>
      <c r="G142">
        <v>11286494394</v>
      </c>
      <c r="H142">
        <v>374431</v>
      </c>
      <c r="I142">
        <v>1130838</v>
      </c>
    </row>
    <row r="143" spans="1:9">
      <c r="A143">
        <v>141</v>
      </c>
      <c r="B143" t="s">
        <v>9</v>
      </c>
      <c r="C143">
        <v>12</v>
      </c>
      <c r="D143" t="s">
        <v>24</v>
      </c>
      <c r="E143">
        <v>2097151</v>
      </c>
      <c r="F143">
        <v>0.30779499999999999</v>
      </c>
      <c r="G143">
        <v>11247894100</v>
      </c>
      <c r="H143">
        <v>427708</v>
      </c>
      <c r="I143">
        <v>1134806</v>
      </c>
    </row>
    <row r="144" spans="1:9">
      <c r="A144">
        <v>142</v>
      </c>
      <c r="B144" t="s">
        <v>9</v>
      </c>
      <c r="C144">
        <v>12</v>
      </c>
      <c r="D144" t="s">
        <v>25</v>
      </c>
      <c r="E144">
        <v>8388607</v>
      </c>
      <c r="F144">
        <v>1.3875090000000001</v>
      </c>
      <c r="G144">
        <v>52510075599</v>
      </c>
      <c r="H144">
        <v>6515659</v>
      </c>
      <c r="I144">
        <v>5514646</v>
      </c>
    </row>
    <row r="145" spans="1:9">
      <c r="A145">
        <v>143</v>
      </c>
      <c r="B145" t="s">
        <v>9</v>
      </c>
      <c r="C145">
        <v>12</v>
      </c>
      <c r="D145" t="s">
        <v>25</v>
      </c>
      <c r="E145">
        <v>8388607</v>
      </c>
      <c r="F145">
        <v>1.3836839999999999</v>
      </c>
      <c r="G145">
        <v>52512544179</v>
      </c>
      <c r="H145">
        <v>6562583</v>
      </c>
      <c r="I145">
        <v>5491220</v>
      </c>
    </row>
    <row r="146" spans="1:9">
      <c r="A146">
        <v>144</v>
      </c>
      <c r="B146" t="s">
        <v>9</v>
      </c>
      <c r="C146">
        <v>12</v>
      </c>
      <c r="D146" t="s">
        <v>25</v>
      </c>
      <c r="E146">
        <v>8388607</v>
      </c>
      <c r="F146">
        <v>1.3987159999999998</v>
      </c>
      <c r="G146">
        <v>52504450548</v>
      </c>
      <c r="H146">
        <v>6709216</v>
      </c>
      <c r="I146">
        <v>5493516</v>
      </c>
    </row>
    <row r="147" spans="1:9">
      <c r="A147">
        <v>145</v>
      </c>
      <c r="B147" t="s">
        <v>9</v>
      </c>
      <c r="C147">
        <v>12</v>
      </c>
      <c r="D147" t="s">
        <v>26</v>
      </c>
      <c r="E147">
        <v>33554431</v>
      </c>
      <c r="F147">
        <v>10.005038000000001</v>
      </c>
      <c r="G147">
        <v>336862895378</v>
      </c>
      <c r="H147">
        <v>80457206</v>
      </c>
      <c r="I147">
        <v>37609068</v>
      </c>
    </row>
    <row r="148" spans="1:9">
      <c r="A148">
        <v>146</v>
      </c>
      <c r="B148" t="s">
        <v>9</v>
      </c>
      <c r="C148">
        <v>12</v>
      </c>
      <c r="D148" t="s">
        <v>26</v>
      </c>
      <c r="E148">
        <v>33554431</v>
      </c>
      <c r="F148">
        <v>8.5841709999999996</v>
      </c>
      <c r="G148">
        <v>336545387463</v>
      </c>
      <c r="H148">
        <v>78391879</v>
      </c>
      <c r="I148">
        <v>37435307</v>
      </c>
    </row>
    <row r="149" spans="1:9">
      <c r="A149">
        <v>147</v>
      </c>
      <c r="B149" t="s">
        <v>9</v>
      </c>
      <c r="C149">
        <v>12</v>
      </c>
      <c r="D149" t="s">
        <v>26</v>
      </c>
      <c r="E149">
        <v>33554431</v>
      </c>
      <c r="F149">
        <v>10.118088999999999</v>
      </c>
      <c r="G149">
        <v>336876953935</v>
      </c>
      <c r="H149">
        <v>80692634</v>
      </c>
      <c r="I149">
        <v>37631073</v>
      </c>
    </row>
    <row r="150" spans="1:9">
      <c r="A150">
        <v>148</v>
      </c>
      <c r="B150" t="s">
        <v>9</v>
      </c>
      <c r="C150">
        <v>12</v>
      </c>
      <c r="D150" t="s">
        <v>27</v>
      </c>
      <c r="E150">
        <v>134217727</v>
      </c>
      <c r="F150">
        <v>150.99496300000001</v>
      </c>
      <c r="G150">
        <v>1760872754310</v>
      </c>
      <c r="H150">
        <v>694625388</v>
      </c>
      <c r="I150">
        <v>174675077</v>
      </c>
    </row>
    <row r="151" spans="1:9">
      <c r="A151">
        <v>149</v>
      </c>
      <c r="B151" t="s">
        <v>9</v>
      </c>
      <c r="C151">
        <v>12</v>
      </c>
      <c r="D151" t="s">
        <v>27</v>
      </c>
      <c r="E151">
        <v>134217727</v>
      </c>
      <c r="F151">
        <v>164.58745400000001</v>
      </c>
      <c r="G151">
        <v>1735922381492</v>
      </c>
      <c r="H151">
        <v>670626621</v>
      </c>
      <c r="I151">
        <v>173828735</v>
      </c>
    </row>
    <row r="152" spans="1:9">
      <c r="A152">
        <v>150</v>
      </c>
      <c r="B152" t="s">
        <v>9</v>
      </c>
      <c r="C152">
        <v>12</v>
      </c>
      <c r="D152" t="s">
        <v>27</v>
      </c>
      <c r="E152">
        <v>134217727</v>
      </c>
      <c r="F152">
        <v>170.207696</v>
      </c>
      <c r="G152">
        <v>1817681358893</v>
      </c>
      <c r="H152">
        <v>673810440</v>
      </c>
      <c r="I152">
        <v>173830344</v>
      </c>
    </row>
    <row r="153" spans="1:9">
      <c r="A153">
        <v>151</v>
      </c>
      <c r="B153" t="s">
        <v>9</v>
      </c>
      <c r="C153">
        <v>12</v>
      </c>
      <c r="D153" t="s">
        <v>26</v>
      </c>
      <c r="E153">
        <v>33554431</v>
      </c>
      <c r="F153">
        <v>4.6733630000000002</v>
      </c>
      <c r="G153">
        <v>167871658121</v>
      </c>
      <c r="H153">
        <v>74752976</v>
      </c>
      <c r="I153">
        <v>16766662</v>
      </c>
    </row>
    <row r="154" spans="1:9">
      <c r="A154">
        <v>152</v>
      </c>
      <c r="B154" t="s">
        <v>9</v>
      </c>
      <c r="C154">
        <v>12</v>
      </c>
      <c r="D154" t="s">
        <v>26</v>
      </c>
      <c r="E154">
        <v>33554431</v>
      </c>
      <c r="F154">
        <v>4.6866070000000004</v>
      </c>
      <c r="G154">
        <v>167858803156</v>
      </c>
      <c r="H154">
        <v>87838203</v>
      </c>
      <c r="I154">
        <v>16770500</v>
      </c>
    </row>
    <row r="155" spans="1:9">
      <c r="A155">
        <v>153</v>
      </c>
      <c r="B155" t="s">
        <v>9</v>
      </c>
      <c r="C155">
        <v>12</v>
      </c>
      <c r="D155" t="s">
        <v>26</v>
      </c>
      <c r="E155">
        <v>33554431</v>
      </c>
      <c r="F155">
        <v>4.6684960000000002</v>
      </c>
      <c r="G155">
        <v>167840410935</v>
      </c>
      <c r="H155">
        <v>77750173</v>
      </c>
      <c r="I155">
        <v>16850846</v>
      </c>
    </row>
    <row r="156" spans="1:9">
      <c r="A156">
        <v>154</v>
      </c>
      <c r="B156" t="s">
        <v>9</v>
      </c>
      <c r="C156">
        <v>12</v>
      </c>
      <c r="D156" t="s">
        <v>27</v>
      </c>
      <c r="E156">
        <v>134217727</v>
      </c>
      <c r="F156">
        <v>27.530951000000002</v>
      </c>
      <c r="G156">
        <v>975171079608</v>
      </c>
      <c r="H156">
        <v>773273012</v>
      </c>
      <c r="I156">
        <v>85516304</v>
      </c>
    </row>
    <row r="157" spans="1:9">
      <c r="A157">
        <v>155</v>
      </c>
      <c r="B157" t="s">
        <v>9</v>
      </c>
      <c r="C157">
        <v>12</v>
      </c>
      <c r="D157" t="s">
        <v>27</v>
      </c>
      <c r="E157">
        <v>134217727</v>
      </c>
      <c r="F157">
        <v>27.382356999999999</v>
      </c>
      <c r="G157">
        <v>975093894319</v>
      </c>
      <c r="H157">
        <v>821091514</v>
      </c>
      <c r="I157">
        <v>85920673</v>
      </c>
    </row>
    <row r="158" spans="1:9">
      <c r="A158">
        <v>156</v>
      </c>
      <c r="B158" t="s">
        <v>9</v>
      </c>
      <c r="C158">
        <v>12</v>
      </c>
      <c r="D158" t="s">
        <v>27</v>
      </c>
      <c r="E158">
        <v>134217727</v>
      </c>
      <c r="F158">
        <v>27.516445000000001</v>
      </c>
      <c r="G158">
        <v>975073730340</v>
      </c>
      <c r="H158">
        <v>802099966</v>
      </c>
      <c r="I158">
        <v>85563581</v>
      </c>
    </row>
    <row r="159" spans="1:9">
      <c r="A159">
        <v>157</v>
      </c>
      <c r="B159" t="s">
        <v>9</v>
      </c>
      <c r="C159">
        <v>12</v>
      </c>
      <c r="D159" t="s">
        <v>26</v>
      </c>
      <c r="E159">
        <v>33554431</v>
      </c>
      <c r="F159">
        <v>6.3726260000000003</v>
      </c>
      <c r="G159">
        <v>251179486317</v>
      </c>
      <c r="H159">
        <v>89023308</v>
      </c>
      <c r="I159">
        <v>26335025</v>
      </c>
    </row>
    <row r="160" spans="1:9">
      <c r="A160">
        <v>158</v>
      </c>
      <c r="B160" t="s">
        <v>9</v>
      </c>
      <c r="C160">
        <v>12</v>
      </c>
      <c r="D160" t="s">
        <v>26</v>
      </c>
      <c r="E160">
        <v>33554431</v>
      </c>
      <c r="F160">
        <v>6.3164550000000004</v>
      </c>
      <c r="G160">
        <v>251001879542</v>
      </c>
      <c r="H160">
        <v>92982099</v>
      </c>
      <c r="I160">
        <v>26395029</v>
      </c>
    </row>
    <row r="161" spans="1:9">
      <c r="A161">
        <v>159</v>
      </c>
      <c r="B161" t="s">
        <v>9</v>
      </c>
      <c r="C161">
        <v>12</v>
      </c>
      <c r="D161" t="s">
        <v>26</v>
      </c>
      <c r="E161">
        <v>33554431</v>
      </c>
      <c r="F161">
        <v>6.3191790000000001</v>
      </c>
      <c r="G161">
        <v>250991009925</v>
      </c>
      <c r="H161">
        <v>88372128</v>
      </c>
      <c r="I161">
        <v>26321228</v>
      </c>
    </row>
    <row r="162" spans="1:9">
      <c r="A162">
        <v>160</v>
      </c>
      <c r="B162" t="s">
        <v>9</v>
      </c>
      <c r="C162">
        <v>12</v>
      </c>
      <c r="D162" t="s">
        <v>27</v>
      </c>
      <c r="E162">
        <v>134217727</v>
      </c>
      <c r="F162">
        <v>79.842156000000003</v>
      </c>
      <c r="G162">
        <v>1325947862616</v>
      </c>
      <c r="H162">
        <v>778334241</v>
      </c>
      <c r="I162">
        <v>127074599</v>
      </c>
    </row>
    <row r="163" spans="1:9">
      <c r="A163">
        <v>161</v>
      </c>
      <c r="B163" t="s">
        <v>9</v>
      </c>
      <c r="C163">
        <v>12</v>
      </c>
      <c r="D163" t="s">
        <v>27</v>
      </c>
      <c r="E163">
        <v>134217727</v>
      </c>
      <c r="F163">
        <v>87.235736000000003</v>
      </c>
      <c r="G163">
        <v>1424151757633</v>
      </c>
      <c r="H163">
        <v>759077671</v>
      </c>
      <c r="I163">
        <v>127291252</v>
      </c>
    </row>
    <row r="164" spans="1:9">
      <c r="A164">
        <v>162</v>
      </c>
      <c r="B164" t="s">
        <v>9</v>
      </c>
      <c r="C164">
        <v>12</v>
      </c>
      <c r="D164" t="s">
        <v>27</v>
      </c>
      <c r="E164">
        <v>134217727</v>
      </c>
      <c r="F164">
        <v>93.117220000000003</v>
      </c>
      <c r="G164">
        <v>1401191693047</v>
      </c>
      <c r="H164">
        <v>754689033</v>
      </c>
      <c r="I164">
        <v>126845850</v>
      </c>
    </row>
    <row r="165" spans="1:9">
      <c r="A165">
        <v>163</v>
      </c>
      <c r="B165" t="s">
        <v>9</v>
      </c>
      <c r="C165">
        <v>12</v>
      </c>
      <c r="D165" t="s">
        <v>28</v>
      </c>
      <c r="E165">
        <v>4194303</v>
      </c>
      <c r="F165">
        <v>1.070284</v>
      </c>
      <c r="G165">
        <v>34892507114</v>
      </c>
      <c r="H165">
        <v>1721928</v>
      </c>
      <c r="I165">
        <v>3907024</v>
      </c>
    </row>
    <row r="166" spans="1:9">
      <c r="A166">
        <v>164</v>
      </c>
      <c r="B166" t="s">
        <v>9</v>
      </c>
      <c r="C166">
        <v>12</v>
      </c>
      <c r="D166" t="s">
        <v>28</v>
      </c>
      <c r="E166">
        <v>4194303</v>
      </c>
      <c r="F166">
        <v>1.341621</v>
      </c>
      <c r="G166">
        <v>35017792234</v>
      </c>
      <c r="H166">
        <v>1760418</v>
      </c>
      <c r="I166">
        <v>3932182</v>
      </c>
    </row>
    <row r="167" spans="1:9">
      <c r="A167">
        <v>165</v>
      </c>
      <c r="B167" t="s">
        <v>9</v>
      </c>
      <c r="C167">
        <v>12</v>
      </c>
      <c r="D167" t="s">
        <v>28</v>
      </c>
      <c r="E167">
        <v>4194303</v>
      </c>
      <c r="F167">
        <v>0.88063399999999992</v>
      </c>
      <c r="G167">
        <v>34841167364</v>
      </c>
      <c r="H167">
        <v>1647139</v>
      </c>
      <c r="I167">
        <v>3878934</v>
      </c>
    </row>
    <row r="168" spans="1:9">
      <c r="A168">
        <v>166</v>
      </c>
      <c r="B168" t="s">
        <v>9</v>
      </c>
      <c r="C168">
        <v>12</v>
      </c>
      <c r="D168" t="s">
        <v>29</v>
      </c>
      <c r="E168">
        <v>16777215</v>
      </c>
      <c r="F168">
        <v>4.6405599999999998</v>
      </c>
      <c r="G168">
        <v>176175096431</v>
      </c>
      <c r="H168">
        <v>20729326</v>
      </c>
      <c r="I168">
        <v>17635778</v>
      </c>
    </row>
    <row r="169" spans="1:9">
      <c r="A169">
        <v>167</v>
      </c>
      <c r="B169" t="s">
        <v>9</v>
      </c>
      <c r="C169">
        <v>12</v>
      </c>
      <c r="D169" t="s">
        <v>29</v>
      </c>
      <c r="E169">
        <v>16777215</v>
      </c>
      <c r="F169">
        <v>4.5326250000000003</v>
      </c>
      <c r="G169">
        <v>175951426887</v>
      </c>
      <c r="H169">
        <v>20213944</v>
      </c>
      <c r="I169">
        <v>17664801</v>
      </c>
    </row>
    <row r="170" spans="1:9">
      <c r="A170">
        <v>168</v>
      </c>
      <c r="B170" t="s">
        <v>9</v>
      </c>
      <c r="C170">
        <v>12</v>
      </c>
      <c r="D170" t="s">
        <v>29</v>
      </c>
      <c r="E170">
        <v>16777215</v>
      </c>
      <c r="F170">
        <v>4.9176339999999996</v>
      </c>
      <c r="G170">
        <v>176023450498</v>
      </c>
      <c r="H170">
        <v>19637402</v>
      </c>
      <c r="I170">
        <v>17674213</v>
      </c>
    </row>
    <row r="171" spans="1:9">
      <c r="A171">
        <v>169</v>
      </c>
      <c r="B171" t="s">
        <v>9</v>
      </c>
      <c r="C171">
        <v>12</v>
      </c>
      <c r="D171" t="s">
        <v>28</v>
      </c>
      <c r="E171">
        <v>4194303</v>
      </c>
      <c r="F171">
        <v>0.82125399999999993</v>
      </c>
      <c r="G171">
        <v>29979116793</v>
      </c>
      <c r="H171">
        <v>1270636</v>
      </c>
      <c r="I171">
        <v>1254873</v>
      </c>
    </row>
    <row r="172" spans="1:9">
      <c r="A172">
        <v>170</v>
      </c>
      <c r="B172" t="s">
        <v>9</v>
      </c>
      <c r="C172">
        <v>12</v>
      </c>
      <c r="D172" t="s">
        <v>28</v>
      </c>
      <c r="E172">
        <v>4194303</v>
      </c>
      <c r="F172">
        <v>0.82976499999999997</v>
      </c>
      <c r="G172">
        <v>31851761919</v>
      </c>
      <c r="H172">
        <v>1214268</v>
      </c>
      <c r="I172">
        <v>1253056</v>
      </c>
    </row>
    <row r="173" spans="1:9">
      <c r="A173">
        <v>171</v>
      </c>
      <c r="B173" t="s">
        <v>9</v>
      </c>
      <c r="C173">
        <v>12</v>
      </c>
      <c r="D173" t="s">
        <v>28</v>
      </c>
      <c r="E173">
        <v>4194303</v>
      </c>
      <c r="F173">
        <v>0.82364700000000002</v>
      </c>
      <c r="G173">
        <v>30620392840</v>
      </c>
      <c r="H173">
        <v>1236327</v>
      </c>
      <c r="I173">
        <v>1254996</v>
      </c>
    </row>
    <row r="174" spans="1:9">
      <c r="A174">
        <v>172</v>
      </c>
      <c r="B174" t="s">
        <v>9</v>
      </c>
      <c r="C174">
        <v>12</v>
      </c>
      <c r="D174" t="s">
        <v>29</v>
      </c>
      <c r="E174">
        <v>16777215</v>
      </c>
      <c r="F174">
        <v>2.5251049999999999</v>
      </c>
      <c r="G174">
        <v>89958868550</v>
      </c>
      <c r="H174">
        <v>21398595</v>
      </c>
      <c r="I174">
        <v>7558345</v>
      </c>
    </row>
    <row r="175" spans="1:9">
      <c r="A175">
        <v>173</v>
      </c>
      <c r="B175" t="s">
        <v>9</v>
      </c>
      <c r="C175">
        <v>12</v>
      </c>
      <c r="D175" t="s">
        <v>29</v>
      </c>
      <c r="E175">
        <v>16777215</v>
      </c>
      <c r="F175">
        <v>2.5321350000000002</v>
      </c>
      <c r="G175">
        <v>90068948820</v>
      </c>
      <c r="H175">
        <v>22155444</v>
      </c>
      <c r="I175">
        <v>7500257</v>
      </c>
    </row>
    <row r="176" spans="1:9">
      <c r="A176">
        <v>174</v>
      </c>
      <c r="B176" t="s">
        <v>9</v>
      </c>
      <c r="C176">
        <v>12</v>
      </c>
      <c r="D176" t="s">
        <v>29</v>
      </c>
      <c r="E176">
        <v>16777215</v>
      </c>
      <c r="F176">
        <v>2.5377369999999999</v>
      </c>
      <c r="G176">
        <v>89994222376</v>
      </c>
      <c r="H176">
        <v>22499532</v>
      </c>
      <c r="I176">
        <v>7554278</v>
      </c>
    </row>
    <row r="177" spans="1:9">
      <c r="A177">
        <v>175</v>
      </c>
      <c r="B177" t="s">
        <v>9</v>
      </c>
      <c r="C177">
        <v>12</v>
      </c>
      <c r="D177" t="s">
        <v>28</v>
      </c>
      <c r="E177">
        <v>4194303</v>
      </c>
      <c r="F177">
        <v>0.61808799999999997</v>
      </c>
      <c r="G177">
        <v>24166162350</v>
      </c>
      <c r="H177">
        <v>1455901</v>
      </c>
      <c r="I177">
        <v>2491930</v>
      </c>
    </row>
    <row r="178" spans="1:9">
      <c r="A178">
        <v>176</v>
      </c>
      <c r="B178" t="s">
        <v>9</v>
      </c>
      <c r="C178">
        <v>12</v>
      </c>
      <c r="D178" t="s">
        <v>28</v>
      </c>
      <c r="E178">
        <v>4194303</v>
      </c>
      <c r="F178">
        <v>0.63479000000000008</v>
      </c>
      <c r="G178">
        <v>24131473902</v>
      </c>
      <c r="H178">
        <v>1402105</v>
      </c>
      <c r="I178">
        <v>2493840</v>
      </c>
    </row>
    <row r="179" spans="1:9">
      <c r="A179">
        <v>177</v>
      </c>
      <c r="B179" t="s">
        <v>9</v>
      </c>
      <c r="C179">
        <v>12</v>
      </c>
      <c r="D179" t="s">
        <v>28</v>
      </c>
      <c r="E179">
        <v>4194303</v>
      </c>
      <c r="F179">
        <v>0.62865300000000002</v>
      </c>
      <c r="G179">
        <v>24135629747</v>
      </c>
      <c r="H179">
        <v>1499663</v>
      </c>
      <c r="I179">
        <v>2499191</v>
      </c>
    </row>
    <row r="180" spans="1:9">
      <c r="A180">
        <v>178</v>
      </c>
      <c r="B180" t="s">
        <v>9</v>
      </c>
      <c r="C180">
        <v>12</v>
      </c>
      <c r="D180" t="s">
        <v>29</v>
      </c>
      <c r="E180">
        <v>16777215</v>
      </c>
      <c r="F180">
        <v>3.3688739999999999</v>
      </c>
      <c r="G180">
        <v>132772608939</v>
      </c>
      <c r="H180">
        <v>18789462</v>
      </c>
      <c r="I180">
        <v>12047610</v>
      </c>
    </row>
    <row r="181" spans="1:9">
      <c r="A181">
        <v>179</v>
      </c>
      <c r="B181" t="s">
        <v>9</v>
      </c>
      <c r="C181">
        <v>12</v>
      </c>
      <c r="D181" t="s">
        <v>29</v>
      </c>
      <c r="E181">
        <v>16777215</v>
      </c>
      <c r="F181">
        <v>3.3765849999999999</v>
      </c>
      <c r="G181">
        <v>132908365179</v>
      </c>
      <c r="H181">
        <v>21125866</v>
      </c>
      <c r="I181">
        <v>12057724</v>
      </c>
    </row>
    <row r="182" spans="1:9">
      <c r="A182">
        <v>180</v>
      </c>
      <c r="B182" t="s">
        <v>9</v>
      </c>
      <c r="C182">
        <v>12</v>
      </c>
      <c r="D182" t="s">
        <v>29</v>
      </c>
      <c r="E182">
        <v>16777215</v>
      </c>
      <c r="F182">
        <v>3.3635030000000001</v>
      </c>
      <c r="G182">
        <v>132769513650</v>
      </c>
      <c r="H182">
        <v>21408465</v>
      </c>
      <c r="I182">
        <v>12088100</v>
      </c>
    </row>
    <row r="183" spans="1:9">
      <c r="A183">
        <v>181</v>
      </c>
      <c r="B183" t="s">
        <v>9</v>
      </c>
      <c r="C183">
        <v>12</v>
      </c>
      <c r="D183" t="s">
        <v>30</v>
      </c>
      <c r="E183">
        <v>67108863</v>
      </c>
      <c r="F183">
        <v>19.485322</v>
      </c>
      <c r="G183">
        <v>709105577019</v>
      </c>
      <c r="H183">
        <v>253677393</v>
      </c>
      <c r="I183">
        <v>79387214</v>
      </c>
    </row>
    <row r="184" spans="1:9">
      <c r="A184">
        <v>182</v>
      </c>
      <c r="B184" t="s">
        <v>9</v>
      </c>
      <c r="C184">
        <v>12</v>
      </c>
      <c r="D184" t="s">
        <v>30</v>
      </c>
      <c r="E184">
        <v>67108863</v>
      </c>
      <c r="F184">
        <v>19.75281</v>
      </c>
      <c r="G184">
        <v>709060970298</v>
      </c>
      <c r="H184">
        <v>255998472</v>
      </c>
      <c r="I184">
        <v>79382217</v>
      </c>
    </row>
    <row r="185" spans="1:9">
      <c r="A185">
        <v>183</v>
      </c>
      <c r="B185" t="s">
        <v>9</v>
      </c>
      <c r="C185">
        <v>12</v>
      </c>
      <c r="D185" t="s">
        <v>30</v>
      </c>
      <c r="E185">
        <v>67108863</v>
      </c>
      <c r="F185">
        <v>18.989274999999999</v>
      </c>
      <c r="G185">
        <v>708909216698</v>
      </c>
      <c r="H185">
        <v>257500046</v>
      </c>
      <c r="I185">
        <v>79445718</v>
      </c>
    </row>
    <row r="186" spans="1:9">
      <c r="A186">
        <v>184</v>
      </c>
      <c r="B186" t="s">
        <v>9</v>
      </c>
      <c r="C186">
        <v>12</v>
      </c>
      <c r="D186" t="s">
        <v>31</v>
      </c>
      <c r="E186">
        <v>1048575</v>
      </c>
      <c r="F186">
        <v>0.34552099999999997</v>
      </c>
      <c r="G186">
        <v>7410699997</v>
      </c>
      <c r="H186">
        <v>165365</v>
      </c>
      <c r="I186">
        <v>870859</v>
      </c>
    </row>
    <row r="187" spans="1:9">
      <c r="A187">
        <v>185</v>
      </c>
      <c r="B187" t="s">
        <v>9</v>
      </c>
      <c r="C187">
        <v>12</v>
      </c>
      <c r="D187" t="s">
        <v>31</v>
      </c>
      <c r="E187">
        <v>1048575</v>
      </c>
      <c r="F187">
        <v>0.287684</v>
      </c>
      <c r="G187">
        <v>7404238747</v>
      </c>
      <c r="H187">
        <v>148902</v>
      </c>
      <c r="I187">
        <v>858107</v>
      </c>
    </row>
    <row r="188" spans="1:9">
      <c r="A188">
        <v>186</v>
      </c>
      <c r="B188" t="s">
        <v>9</v>
      </c>
      <c r="C188">
        <v>12</v>
      </c>
      <c r="D188" t="s">
        <v>31</v>
      </c>
      <c r="E188">
        <v>1048575</v>
      </c>
      <c r="F188">
        <v>0.37586900000000001</v>
      </c>
      <c r="G188">
        <v>7675580483</v>
      </c>
      <c r="H188">
        <v>159667</v>
      </c>
      <c r="I188">
        <v>866927</v>
      </c>
    </row>
    <row r="189" spans="1:9">
      <c r="A189">
        <v>187</v>
      </c>
      <c r="B189" t="s">
        <v>9</v>
      </c>
      <c r="C189">
        <v>12</v>
      </c>
      <c r="D189" t="s">
        <v>30</v>
      </c>
      <c r="E189">
        <v>67108863</v>
      </c>
      <c r="F189">
        <v>10.598426</v>
      </c>
      <c r="G189">
        <v>368276805893</v>
      </c>
      <c r="H189">
        <v>295434468</v>
      </c>
      <c r="I189">
        <v>37869612</v>
      </c>
    </row>
    <row r="190" spans="1:9">
      <c r="A190">
        <v>188</v>
      </c>
      <c r="B190" t="s">
        <v>9</v>
      </c>
      <c r="C190">
        <v>12</v>
      </c>
      <c r="D190" t="s">
        <v>30</v>
      </c>
      <c r="E190">
        <v>67108863</v>
      </c>
      <c r="F190">
        <v>10.716722000000001</v>
      </c>
      <c r="G190">
        <v>368299488606</v>
      </c>
      <c r="H190">
        <v>285670984</v>
      </c>
      <c r="I190">
        <v>37862448</v>
      </c>
    </row>
    <row r="191" spans="1:9">
      <c r="A191">
        <v>189</v>
      </c>
      <c r="B191" t="s">
        <v>9</v>
      </c>
      <c r="C191">
        <v>12</v>
      </c>
      <c r="D191" t="s">
        <v>30</v>
      </c>
      <c r="E191">
        <v>67108863</v>
      </c>
      <c r="F191">
        <v>10.679664000000001</v>
      </c>
      <c r="G191">
        <v>368311952415</v>
      </c>
      <c r="H191">
        <v>275802754</v>
      </c>
      <c r="I191">
        <v>37847294</v>
      </c>
    </row>
    <row r="192" spans="1:9">
      <c r="A192">
        <v>190</v>
      </c>
      <c r="B192" t="s">
        <v>9</v>
      </c>
      <c r="C192">
        <v>12</v>
      </c>
      <c r="D192" t="s">
        <v>31</v>
      </c>
      <c r="E192">
        <v>1048575</v>
      </c>
      <c r="F192">
        <v>0.66291</v>
      </c>
      <c r="G192">
        <v>25983346534</v>
      </c>
      <c r="H192">
        <v>127975</v>
      </c>
      <c r="I192">
        <v>171437</v>
      </c>
    </row>
    <row r="193" spans="1:9">
      <c r="A193">
        <v>191</v>
      </c>
      <c r="B193" t="s">
        <v>9</v>
      </c>
      <c r="C193">
        <v>12</v>
      </c>
      <c r="D193" t="s">
        <v>31</v>
      </c>
      <c r="E193">
        <v>1048575</v>
      </c>
      <c r="F193">
        <v>0.71026699999999998</v>
      </c>
      <c r="G193">
        <v>29126038013</v>
      </c>
      <c r="H193">
        <v>120648</v>
      </c>
      <c r="I193">
        <v>135011</v>
      </c>
    </row>
    <row r="194" spans="1:9">
      <c r="A194">
        <v>192</v>
      </c>
      <c r="B194" t="s">
        <v>9</v>
      </c>
      <c r="C194">
        <v>12</v>
      </c>
      <c r="D194" t="s">
        <v>31</v>
      </c>
      <c r="E194">
        <v>1048575</v>
      </c>
      <c r="F194">
        <v>0.65796399999999999</v>
      </c>
      <c r="G194">
        <v>27091913025</v>
      </c>
      <c r="H194">
        <v>120017</v>
      </c>
      <c r="I194">
        <v>165244</v>
      </c>
    </row>
    <row r="195" spans="1:9">
      <c r="A195">
        <v>193</v>
      </c>
      <c r="B195" t="s">
        <v>9</v>
      </c>
      <c r="C195">
        <v>12</v>
      </c>
      <c r="D195" t="s">
        <v>30</v>
      </c>
      <c r="E195">
        <v>67108863</v>
      </c>
      <c r="F195">
        <v>13.935015999999999</v>
      </c>
      <c r="G195">
        <v>536854689427</v>
      </c>
      <c r="H195">
        <v>271055970</v>
      </c>
      <c r="I195">
        <v>56978912</v>
      </c>
    </row>
    <row r="196" spans="1:9">
      <c r="A196">
        <v>194</v>
      </c>
      <c r="B196" t="s">
        <v>9</v>
      </c>
      <c r="C196">
        <v>12</v>
      </c>
      <c r="D196" t="s">
        <v>30</v>
      </c>
      <c r="E196">
        <v>67108863</v>
      </c>
      <c r="F196">
        <v>13.893426999999999</v>
      </c>
      <c r="G196">
        <v>537000285642</v>
      </c>
      <c r="H196">
        <v>266547666</v>
      </c>
      <c r="I196">
        <v>57016795</v>
      </c>
    </row>
    <row r="197" spans="1:9">
      <c r="A197">
        <v>195</v>
      </c>
      <c r="B197" t="s">
        <v>9</v>
      </c>
      <c r="C197">
        <v>12</v>
      </c>
      <c r="D197" t="s">
        <v>30</v>
      </c>
      <c r="E197">
        <v>67108863</v>
      </c>
      <c r="F197">
        <v>13.841806999999999</v>
      </c>
      <c r="G197">
        <v>536886299725</v>
      </c>
      <c r="H197">
        <v>266680200</v>
      </c>
      <c r="I197">
        <v>56987445</v>
      </c>
    </row>
    <row r="198" spans="1:9">
      <c r="A198">
        <v>196</v>
      </c>
      <c r="B198" t="s">
        <v>9</v>
      </c>
      <c r="C198">
        <v>12</v>
      </c>
      <c r="D198" t="s">
        <v>31</v>
      </c>
      <c r="E198">
        <v>1048575</v>
      </c>
      <c r="F198">
        <v>0.13611499999999999</v>
      </c>
      <c r="G198">
        <v>4791305612</v>
      </c>
      <c r="H198">
        <v>116167</v>
      </c>
      <c r="I198">
        <v>513887</v>
      </c>
    </row>
    <row r="199" spans="1:9">
      <c r="A199">
        <v>197</v>
      </c>
      <c r="B199" t="s">
        <v>9</v>
      </c>
      <c r="C199">
        <v>12</v>
      </c>
      <c r="D199" t="s">
        <v>31</v>
      </c>
      <c r="E199">
        <v>1048575</v>
      </c>
      <c r="F199">
        <v>0.133272</v>
      </c>
      <c r="G199">
        <v>4685574730</v>
      </c>
      <c r="H199">
        <v>108297</v>
      </c>
      <c r="I199">
        <v>502489</v>
      </c>
    </row>
    <row r="200" spans="1:9">
      <c r="A200">
        <v>198</v>
      </c>
      <c r="B200" t="s">
        <v>9</v>
      </c>
      <c r="C200">
        <v>12</v>
      </c>
      <c r="D200" t="s">
        <v>31</v>
      </c>
      <c r="E200">
        <v>1048575</v>
      </c>
      <c r="F200">
        <v>0.13551199999999999</v>
      </c>
      <c r="G200">
        <v>4683716378</v>
      </c>
      <c r="H200">
        <v>101971</v>
      </c>
      <c r="I200">
        <v>504595</v>
      </c>
    </row>
    <row r="201" spans="1:9">
      <c r="A201">
        <v>199</v>
      </c>
      <c r="B201" t="s">
        <v>9</v>
      </c>
      <c r="C201">
        <v>12</v>
      </c>
      <c r="D201" t="s">
        <v>32</v>
      </c>
      <c r="E201">
        <v>8388607</v>
      </c>
      <c r="F201">
        <v>2.3158379999999998</v>
      </c>
      <c r="G201">
        <v>74365654312</v>
      </c>
      <c r="H201">
        <v>5661404</v>
      </c>
      <c r="I201">
        <v>8308430</v>
      </c>
    </row>
    <row r="202" spans="1:9">
      <c r="A202">
        <v>200</v>
      </c>
      <c r="B202" t="s">
        <v>9</v>
      </c>
      <c r="C202">
        <v>12</v>
      </c>
      <c r="D202" t="s">
        <v>32</v>
      </c>
      <c r="E202">
        <v>8388607</v>
      </c>
      <c r="F202">
        <v>2.8289629999999999</v>
      </c>
      <c r="G202">
        <v>74377708235</v>
      </c>
      <c r="H202">
        <v>5553778</v>
      </c>
      <c r="I202">
        <v>8378610</v>
      </c>
    </row>
    <row r="203" spans="1:9">
      <c r="A203">
        <v>201</v>
      </c>
      <c r="B203" t="s">
        <v>9</v>
      </c>
      <c r="C203">
        <v>12</v>
      </c>
      <c r="D203" t="s">
        <v>32</v>
      </c>
      <c r="E203">
        <v>8388607</v>
      </c>
      <c r="F203">
        <v>2.435864</v>
      </c>
      <c r="G203">
        <v>74307032989</v>
      </c>
      <c r="H203">
        <v>5415186</v>
      </c>
      <c r="I203">
        <v>8319254</v>
      </c>
    </row>
    <row r="204" spans="1:9">
      <c r="A204">
        <v>202</v>
      </c>
      <c r="B204" t="s">
        <v>9</v>
      </c>
      <c r="C204">
        <v>12</v>
      </c>
      <c r="D204" t="s">
        <v>33</v>
      </c>
      <c r="E204">
        <v>2097151</v>
      </c>
      <c r="F204">
        <v>0.45905000000000001</v>
      </c>
      <c r="G204">
        <v>15922775516</v>
      </c>
      <c r="H204">
        <v>481166</v>
      </c>
      <c r="I204">
        <v>1818952</v>
      </c>
    </row>
    <row r="205" spans="1:9">
      <c r="A205">
        <v>203</v>
      </c>
      <c r="B205" t="s">
        <v>9</v>
      </c>
      <c r="C205">
        <v>12</v>
      </c>
      <c r="D205" t="s">
        <v>33</v>
      </c>
      <c r="E205">
        <v>2097151</v>
      </c>
      <c r="F205">
        <v>0.71109299999999998</v>
      </c>
      <c r="G205">
        <v>15980339939</v>
      </c>
      <c r="H205">
        <v>527678</v>
      </c>
      <c r="I205">
        <v>1842459</v>
      </c>
    </row>
    <row r="206" spans="1:9">
      <c r="A206">
        <v>204</v>
      </c>
      <c r="B206" t="s">
        <v>9</v>
      </c>
      <c r="C206">
        <v>12</v>
      </c>
      <c r="D206" t="s">
        <v>33</v>
      </c>
      <c r="E206">
        <v>2097151</v>
      </c>
      <c r="F206">
        <v>0.57594899999999993</v>
      </c>
      <c r="G206">
        <v>15969295163</v>
      </c>
      <c r="H206">
        <v>504813</v>
      </c>
      <c r="I206">
        <v>1828521</v>
      </c>
    </row>
    <row r="207" spans="1:9">
      <c r="A207">
        <v>205</v>
      </c>
      <c r="B207" t="s">
        <v>9</v>
      </c>
      <c r="C207">
        <v>12</v>
      </c>
      <c r="D207" t="s">
        <v>32</v>
      </c>
      <c r="E207">
        <v>8388607</v>
      </c>
      <c r="F207">
        <v>1.033639</v>
      </c>
      <c r="G207">
        <v>37270505808</v>
      </c>
      <c r="H207">
        <v>4642687</v>
      </c>
      <c r="I207">
        <v>3077284</v>
      </c>
    </row>
    <row r="208" spans="1:9">
      <c r="A208">
        <v>206</v>
      </c>
      <c r="B208" t="s">
        <v>9</v>
      </c>
      <c r="C208">
        <v>12</v>
      </c>
      <c r="D208" t="s">
        <v>32</v>
      </c>
      <c r="E208">
        <v>8388607</v>
      </c>
      <c r="F208">
        <v>1.2411490000000001</v>
      </c>
      <c r="G208">
        <v>45911761651</v>
      </c>
      <c r="H208">
        <v>4392909</v>
      </c>
      <c r="I208">
        <v>3037711</v>
      </c>
    </row>
    <row r="209" spans="1:9">
      <c r="A209">
        <v>207</v>
      </c>
      <c r="B209" t="s">
        <v>9</v>
      </c>
      <c r="C209">
        <v>12</v>
      </c>
      <c r="D209" t="s">
        <v>32</v>
      </c>
      <c r="E209">
        <v>8388607</v>
      </c>
      <c r="F209">
        <v>0.95362099999999994</v>
      </c>
      <c r="G209">
        <v>33953086515</v>
      </c>
      <c r="H209">
        <v>4385820</v>
      </c>
      <c r="I209">
        <v>3072025</v>
      </c>
    </row>
    <row r="210" spans="1:9">
      <c r="A210">
        <v>208</v>
      </c>
      <c r="B210" t="s">
        <v>9</v>
      </c>
      <c r="C210">
        <v>12</v>
      </c>
      <c r="D210" t="s">
        <v>33</v>
      </c>
      <c r="E210">
        <v>2097151</v>
      </c>
      <c r="F210">
        <v>0.68634499999999998</v>
      </c>
      <c r="G210">
        <v>27098686396</v>
      </c>
      <c r="H210">
        <v>379901</v>
      </c>
      <c r="I210">
        <v>463661</v>
      </c>
    </row>
    <row r="211" spans="1:9">
      <c r="A211">
        <v>209</v>
      </c>
      <c r="B211" t="s">
        <v>9</v>
      </c>
      <c r="C211">
        <v>12</v>
      </c>
      <c r="D211" t="s">
        <v>33</v>
      </c>
      <c r="E211">
        <v>2097151</v>
      </c>
      <c r="F211">
        <v>0.70207699999999995</v>
      </c>
      <c r="G211">
        <v>27817505025</v>
      </c>
      <c r="H211">
        <v>402218</v>
      </c>
      <c r="I211">
        <v>453067</v>
      </c>
    </row>
    <row r="212" spans="1:9">
      <c r="A212">
        <v>210</v>
      </c>
      <c r="B212" t="s">
        <v>9</v>
      </c>
      <c r="C212">
        <v>12</v>
      </c>
      <c r="D212" t="s">
        <v>33</v>
      </c>
      <c r="E212">
        <v>2097151</v>
      </c>
      <c r="F212">
        <v>0.68770299999999995</v>
      </c>
      <c r="G212">
        <v>27378608889</v>
      </c>
      <c r="H212">
        <v>371857</v>
      </c>
      <c r="I212">
        <v>443310</v>
      </c>
    </row>
    <row r="213" spans="1:9">
      <c r="A213">
        <v>211</v>
      </c>
      <c r="B213" t="s">
        <v>9</v>
      </c>
      <c r="C213">
        <v>12</v>
      </c>
      <c r="D213" t="s">
        <v>32</v>
      </c>
      <c r="E213">
        <v>8388607</v>
      </c>
      <c r="F213">
        <v>1.3317399999999999</v>
      </c>
      <c r="G213">
        <v>52860331639</v>
      </c>
      <c r="H213">
        <v>4939504</v>
      </c>
      <c r="I213">
        <v>5471423</v>
      </c>
    </row>
    <row r="214" spans="1:9">
      <c r="A214">
        <v>212</v>
      </c>
      <c r="B214" t="s">
        <v>9</v>
      </c>
      <c r="C214">
        <v>12</v>
      </c>
      <c r="D214" t="s">
        <v>32</v>
      </c>
      <c r="E214">
        <v>8388607</v>
      </c>
      <c r="F214">
        <v>1.3352349999999999</v>
      </c>
      <c r="G214">
        <v>52807620927</v>
      </c>
      <c r="H214">
        <v>5008939</v>
      </c>
      <c r="I214">
        <v>5485698</v>
      </c>
    </row>
    <row r="215" spans="1:9">
      <c r="A215">
        <v>213</v>
      </c>
      <c r="B215" t="s">
        <v>9</v>
      </c>
      <c r="C215">
        <v>12</v>
      </c>
      <c r="D215" t="s">
        <v>32</v>
      </c>
      <c r="E215">
        <v>8388607</v>
      </c>
      <c r="F215">
        <v>1.3253919999999999</v>
      </c>
      <c r="G215">
        <v>52816947247</v>
      </c>
      <c r="H215">
        <v>5358681</v>
      </c>
      <c r="I215">
        <v>5492377</v>
      </c>
    </row>
    <row r="216" spans="1:9">
      <c r="A216">
        <v>214</v>
      </c>
      <c r="B216" t="s">
        <v>9</v>
      </c>
      <c r="C216">
        <v>12</v>
      </c>
      <c r="D216" t="s">
        <v>33</v>
      </c>
      <c r="E216">
        <v>2097151</v>
      </c>
      <c r="F216">
        <v>0.28197</v>
      </c>
      <c r="G216">
        <v>10505509866</v>
      </c>
      <c r="H216">
        <v>353398</v>
      </c>
      <c r="I216">
        <v>1131530</v>
      </c>
    </row>
    <row r="217" spans="1:9">
      <c r="A217">
        <v>215</v>
      </c>
      <c r="B217" t="s">
        <v>9</v>
      </c>
      <c r="C217">
        <v>12</v>
      </c>
      <c r="D217" t="s">
        <v>33</v>
      </c>
      <c r="E217">
        <v>2097151</v>
      </c>
      <c r="F217">
        <v>0.28048200000000001</v>
      </c>
      <c r="G217">
        <v>10595304984</v>
      </c>
      <c r="H217">
        <v>376542</v>
      </c>
      <c r="I217">
        <v>1124939</v>
      </c>
    </row>
    <row r="218" spans="1:9">
      <c r="A218">
        <v>216</v>
      </c>
      <c r="B218" t="s">
        <v>9</v>
      </c>
      <c r="C218">
        <v>12</v>
      </c>
      <c r="D218" t="s">
        <v>33</v>
      </c>
      <c r="E218">
        <v>2097151</v>
      </c>
      <c r="F218">
        <v>0.29794000000000004</v>
      </c>
      <c r="G218">
        <v>10506687556</v>
      </c>
      <c r="H218">
        <v>375429</v>
      </c>
      <c r="I218">
        <v>1127307</v>
      </c>
    </row>
    <row r="219" spans="1:9">
      <c r="A219">
        <v>1</v>
      </c>
      <c r="B219" t="s">
        <v>9</v>
      </c>
      <c r="C219">
        <v>10</v>
      </c>
      <c r="D219" t="s">
        <v>10</v>
      </c>
      <c r="E219">
        <v>33554431</v>
      </c>
      <c r="F219">
        <v>11.137513999999999</v>
      </c>
      <c r="G219">
        <v>374116832606</v>
      </c>
      <c r="H219">
        <v>141827486</v>
      </c>
      <c r="I219">
        <v>37603157</v>
      </c>
    </row>
    <row r="220" spans="1:9">
      <c r="A220">
        <v>2</v>
      </c>
      <c r="B220" t="s">
        <v>9</v>
      </c>
      <c r="C220">
        <v>10</v>
      </c>
      <c r="D220" t="s">
        <v>10</v>
      </c>
      <c r="E220">
        <v>33554431</v>
      </c>
      <c r="F220">
        <v>11.055574999999999</v>
      </c>
      <c r="G220">
        <v>374119075554</v>
      </c>
      <c r="H220">
        <v>130820507</v>
      </c>
      <c r="I220">
        <v>37571999</v>
      </c>
    </row>
    <row r="221" spans="1:9">
      <c r="A221">
        <v>3</v>
      </c>
      <c r="B221" t="s">
        <v>9</v>
      </c>
      <c r="C221">
        <v>10</v>
      </c>
      <c r="D221" t="s">
        <v>10</v>
      </c>
      <c r="E221">
        <v>33554431</v>
      </c>
      <c r="F221">
        <v>11.012447</v>
      </c>
      <c r="G221">
        <v>374130853671</v>
      </c>
      <c r="H221">
        <v>129957798</v>
      </c>
      <c r="I221">
        <v>37563013</v>
      </c>
    </row>
    <row r="222" spans="1:9">
      <c r="A222">
        <v>4</v>
      </c>
      <c r="B222" t="s">
        <v>9</v>
      </c>
      <c r="C222">
        <v>10</v>
      </c>
      <c r="D222" t="s">
        <v>11</v>
      </c>
      <c r="E222">
        <v>134217727</v>
      </c>
      <c r="F222">
        <v>142.38432599999999</v>
      </c>
      <c r="G222">
        <v>1605306752909</v>
      </c>
      <c r="H222">
        <v>880231725</v>
      </c>
      <c r="I222">
        <v>174015949</v>
      </c>
    </row>
    <row r="223" spans="1:9">
      <c r="A223">
        <v>5</v>
      </c>
      <c r="B223" t="s">
        <v>9</v>
      </c>
      <c r="C223">
        <v>10</v>
      </c>
      <c r="D223" t="s">
        <v>11</v>
      </c>
      <c r="E223">
        <v>134217727</v>
      </c>
      <c r="F223">
        <v>150.426447</v>
      </c>
      <c r="G223">
        <v>1606279957171</v>
      </c>
      <c r="H223">
        <v>725183106</v>
      </c>
      <c r="I223">
        <v>172028484</v>
      </c>
    </row>
    <row r="224" spans="1:9">
      <c r="A224">
        <v>6</v>
      </c>
      <c r="B224" t="s">
        <v>9</v>
      </c>
      <c r="C224">
        <v>10</v>
      </c>
      <c r="D224" t="s">
        <v>11</v>
      </c>
      <c r="E224">
        <v>134217727</v>
      </c>
      <c r="F224">
        <v>147.64798099999999</v>
      </c>
      <c r="G224">
        <v>1577323838210</v>
      </c>
      <c r="H224">
        <v>740035323</v>
      </c>
      <c r="I224">
        <v>171883655</v>
      </c>
    </row>
    <row r="225" spans="1:9">
      <c r="A225">
        <v>7</v>
      </c>
      <c r="B225" t="s">
        <v>9</v>
      </c>
      <c r="C225">
        <v>10</v>
      </c>
      <c r="D225" t="s">
        <v>10</v>
      </c>
      <c r="E225">
        <v>33554431</v>
      </c>
      <c r="F225">
        <v>6.6695859999999998</v>
      </c>
      <c r="G225">
        <v>202975372365</v>
      </c>
      <c r="H225">
        <v>83077666</v>
      </c>
      <c r="I225">
        <v>16852348</v>
      </c>
    </row>
    <row r="226" spans="1:9">
      <c r="A226">
        <v>8</v>
      </c>
      <c r="B226" t="s">
        <v>9</v>
      </c>
      <c r="C226">
        <v>10</v>
      </c>
      <c r="D226" t="s">
        <v>10</v>
      </c>
      <c r="E226">
        <v>33554431</v>
      </c>
      <c r="F226">
        <v>6.6564959999999997</v>
      </c>
      <c r="G226">
        <v>202934135658</v>
      </c>
      <c r="H226">
        <v>87164534</v>
      </c>
      <c r="I226">
        <v>16770863</v>
      </c>
    </row>
    <row r="227" spans="1:9">
      <c r="A227">
        <v>9</v>
      </c>
      <c r="B227" t="s">
        <v>9</v>
      </c>
      <c r="C227">
        <v>10</v>
      </c>
      <c r="D227" t="s">
        <v>10</v>
      </c>
      <c r="E227">
        <v>33554431</v>
      </c>
      <c r="F227">
        <v>6.6312720000000001</v>
      </c>
      <c r="G227">
        <v>202935780365</v>
      </c>
      <c r="H227">
        <v>86039690</v>
      </c>
      <c r="I227">
        <v>16869998</v>
      </c>
    </row>
    <row r="228" spans="1:9">
      <c r="A228">
        <v>10</v>
      </c>
      <c r="B228" t="s">
        <v>9</v>
      </c>
      <c r="C228">
        <v>10</v>
      </c>
      <c r="D228" t="s">
        <v>11</v>
      </c>
      <c r="E228">
        <v>134217727</v>
      </c>
      <c r="F228">
        <v>29.384779999999999</v>
      </c>
      <c r="G228">
        <v>814583440962</v>
      </c>
      <c r="H228">
        <v>873004910</v>
      </c>
      <c r="I228">
        <v>84369690</v>
      </c>
    </row>
    <row r="229" spans="1:9">
      <c r="A229">
        <v>11</v>
      </c>
      <c r="B229" t="s">
        <v>9</v>
      </c>
      <c r="C229">
        <v>10</v>
      </c>
      <c r="D229" t="s">
        <v>11</v>
      </c>
      <c r="E229">
        <v>134217727</v>
      </c>
      <c r="F229">
        <v>28.697108</v>
      </c>
      <c r="G229">
        <v>814498640332</v>
      </c>
      <c r="H229">
        <v>884904414</v>
      </c>
      <c r="I229">
        <v>84499914</v>
      </c>
    </row>
    <row r="230" spans="1:9">
      <c r="A230">
        <v>12</v>
      </c>
      <c r="B230" t="s">
        <v>9</v>
      </c>
      <c r="C230">
        <v>10</v>
      </c>
      <c r="D230" t="s">
        <v>11</v>
      </c>
      <c r="E230">
        <v>134217727</v>
      </c>
      <c r="F230">
        <v>29.051466000000001</v>
      </c>
      <c r="G230">
        <v>814496679734</v>
      </c>
      <c r="H230">
        <v>860690116</v>
      </c>
      <c r="I230">
        <v>84613255</v>
      </c>
    </row>
    <row r="231" spans="1:9">
      <c r="A231">
        <v>13</v>
      </c>
      <c r="B231" t="s">
        <v>9</v>
      </c>
      <c r="C231">
        <v>10</v>
      </c>
      <c r="D231" t="s">
        <v>10</v>
      </c>
      <c r="E231">
        <v>33554431</v>
      </c>
      <c r="F231">
        <v>8.7563709999999997</v>
      </c>
      <c r="G231">
        <v>288082135706</v>
      </c>
      <c r="H231">
        <v>115336239</v>
      </c>
      <c r="I231">
        <v>26458069</v>
      </c>
    </row>
    <row r="232" spans="1:9">
      <c r="A232">
        <v>14</v>
      </c>
      <c r="B232" t="s">
        <v>9</v>
      </c>
      <c r="C232">
        <v>10</v>
      </c>
      <c r="D232" t="s">
        <v>10</v>
      </c>
      <c r="E232">
        <v>33554431</v>
      </c>
      <c r="F232">
        <v>8.8055959999999995</v>
      </c>
      <c r="G232">
        <v>288002798049</v>
      </c>
      <c r="H232">
        <v>134062131</v>
      </c>
      <c r="I232">
        <v>26443014</v>
      </c>
    </row>
    <row r="233" spans="1:9">
      <c r="A233">
        <v>15</v>
      </c>
      <c r="B233" t="s">
        <v>9</v>
      </c>
      <c r="C233">
        <v>10</v>
      </c>
      <c r="D233" t="s">
        <v>10</v>
      </c>
      <c r="E233">
        <v>33554431</v>
      </c>
      <c r="F233">
        <v>8.8407890000000009</v>
      </c>
      <c r="G233">
        <v>288002786006</v>
      </c>
      <c r="H233">
        <v>114845990</v>
      </c>
      <c r="I233">
        <v>26468504</v>
      </c>
    </row>
    <row r="234" spans="1:9">
      <c r="A234">
        <v>16</v>
      </c>
      <c r="B234" t="s">
        <v>9</v>
      </c>
      <c r="C234">
        <v>10</v>
      </c>
      <c r="D234" t="s">
        <v>11</v>
      </c>
      <c r="E234">
        <v>134217727</v>
      </c>
      <c r="F234">
        <v>80.512698</v>
      </c>
      <c r="G234">
        <v>1164811568119</v>
      </c>
      <c r="H234">
        <v>849361717</v>
      </c>
      <c r="I234">
        <v>126257948</v>
      </c>
    </row>
    <row r="235" spans="1:9">
      <c r="A235">
        <v>17</v>
      </c>
      <c r="B235" t="s">
        <v>9</v>
      </c>
      <c r="C235">
        <v>10</v>
      </c>
      <c r="D235" t="s">
        <v>11</v>
      </c>
      <c r="E235">
        <v>134217727</v>
      </c>
      <c r="F235">
        <v>82.994174999999998</v>
      </c>
      <c r="G235">
        <v>1242130958424</v>
      </c>
      <c r="H235">
        <v>814416281</v>
      </c>
      <c r="I235">
        <v>126588099</v>
      </c>
    </row>
    <row r="236" spans="1:9">
      <c r="A236">
        <v>18</v>
      </c>
      <c r="B236" t="s">
        <v>9</v>
      </c>
      <c r="C236">
        <v>10</v>
      </c>
      <c r="D236" t="s">
        <v>11</v>
      </c>
      <c r="E236">
        <v>134217727</v>
      </c>
      <c r="F236">
        <v>84.654549000000003</v>
      </c>
      <c r="G236">
        <v>1322407967478</v>
      </c>
      <c r="H236">
        <v>818323152</v>
      </c>
      <c r="I236">
        <v>127009841</v>
      </c>
    </row>
    <row r="237" spans="1:9">
      <c r="A237">
        <v>19</v>
      </c>
      <c r="B237" t="s">
        <v>9</v>
      </c>
      <c r="C237">
        <v>10</v>
      </c>
      <c r="D237" t="s">
        <v>12</v>
      </c>
      <c r="E237">
        <v>4194303</v>
      </c>
      <c r="F237">
        <v>1.11361</v>
      </c>
      <c r="G237">
        <v>36867412542</v>
      </c>
      <c r="H237">
        <v>1549093</v>
      </c>
      <c r="I237">
        <v>3870401</v>
      </c>
    </row>
    <row r="238" spans="1:9">
      <c r="A238">
        <v>20</v>
      </c>
      <c r="B238" t="s">
        <v>9</v>
      </c>
      <c r="C238">
        <v>10</v>
      </c>
      <c r="D238" t="s">
        <v>12</v>
      </c>
      <c r="E238">
        <v>4194303</v>
      </c>
      <c r="F238">
        <v>1.0973850000000001</v>
      </c>
      <c r="G238">
        <v>36839241880</v>
      </c>
      <c r="H238">
        <v>1476155</v>
      </c>
      <c r="I238">
        <v>3851258</v>
      </c>
    </row>
    <row r="239" spans="1:9">
      <c r="A239">
        <v>21</v>
      </c>
      <c r="B239" t="s">
        <v>9</v>
      </c>
      <c r="C239">
        <v>10</v>
      </c>
      <c r="D239" t="s">
        <v>12</v>
      </c>
      <c r="E239">
        <v>4194303</v>
      </c>
      <c r="F239">
        <v>1.1038140000000001</v>
      </c>
      <c r="G239">
        <v>36845747005</v>
      </c>
      <c r="H239">
        <v>1521214</v>
      </c>
      <c r="I239">
        <v>3849680</v>
      </c>
    </row>
    <row r="240" spans="1:9">
      <c r="A240">
        <v>22</v>
      </c>
      <c r="B240" t="s">
        <v>9</v>
      </c>
      <c r="C240">
        <v>10</v>
      </c>
      <c r="D240" t="s">
        <v>13</v>
      </c>
      <c r="E240">
        <v>16777215</v>
      </c>
      <c r="F240">
        <v>4.5431340000000002</v>
      </c>
      <c r="G240">
        <v>157978463193</v>
      </c>
      <c r="H240">
        <v>22278414</v>
      </c>
      <c r="I240">
        <v>17554552</v>
      </c>
    </row>
    <row r="241" spans="1:9">
      <c r="A241">
        <v>23</v>
      </c>
      <c r="B241" t="s">
        <v>9</v>
      </c>
      <c r="C241">
        <v>10</v>
      </c>
      <c r="D241" t="s">
        <v>13</v>
      </c>
      <c r="E241">
        <v>16777215</v>
      </c>
      <c r="F241">
        <v>4.617013</v>
      </c>
      <c r="G241">
        <v>157969419244</v>
      </c>
      <c r="H241">
        <v>22046851</v>
      </c>
      <c r="I241">
        <v>17509524</v>
      </c>
    </row>
    <row r="242" spans="1:9">
      <c r="A242">
        <v>24</v>
      </c>
      <c r="B242" t="s">
        <v>9</v>
      </c>
      <c r="C242">
        <v>10</v>
      </c>
      <c r="D242" t="s">
        <v>13</v>
      </c>
      <c r="E242">
        <v>16777215</v>
      </c>
      <c r="F242">
        <v>4.6892719999999999</v>
      </c>
      <c r="G242">
        <v>158078410417</v>
      </c>
      <c r="H242">
        <v>22266922</v>
      </c>
      <c r="I242">
        <v>17506305</v>
      </c>
    </row>
    <row r="243" spans="1:9">
      <c r="A243">
        <v>25</v>
      </c>
      <c r="B243" t="s">
        <v>9</v>
      </c>
      <c r="C243">
        <v>10</v>
      </c>
      <c r="D243" t="s">
        <v>12</v>
      </c>
      <c r="E243">
        <v>4194303</v>
      </c>
      <c r="F243">
        <v>0.85094599999999998</v>
      </c>
      <c r="G243">
        <v>26185371693</v>
      </c>
      <c r="H243">
        <v>1115620</v>
      </c>
      <c r="I243">
        <v>1264358</v>
      </c>
    </row>
    <row r="244" spans="1:9">
      <c r="A244">
        <v>26</v>
      </c>
      <c r="B244" t="s">
        <v>9</v>
      </c>
      <c r="C244">
        <v>10</v>
      </c>
      <c r="D244" t="s">
        <v>12</v>
      </c>
      <c r="E244">
        <v>4194303</v>
      </c>
      <c r="F244">
        <v>0.832681</v>
      </c>
      <c r="G244">
        <v>26015216174</v>
      </c>
      <c r="H244">
        <v>1237085</v>
      </c>
      <c r="I244">
        <v>1294467</v>
      </c>
    </row>
    <row r="245" spans="1:9">
      <c r="A245">
        <v>27</v>
      </c>
      <c r="B245" t="s">
        <v>9</v>
      </c>
      <c r="C245">
        <v>10</v>
      </c>
      <c r="D245" t="s">
        <v>12</v>
      </c>
      <c r="E245">
        <v>4194303</v>
      </c>
      <c r="F245">
        <v>0.83404499999999993</v>
      </c>
      <c r="G245">
        <v>25944167149</v>
      </c>
      <c r="H245">
        <v>1172866</v>
      </c>
      <c r="I245">
        <v>1289148</v>
      </c>
    </row>
    <row r="246" spans="1:9">
      <c r="A246">
        <v>28</v>
      </c>
      <c r="B246" t="s">
        <v>9</v>
      </c>
      <c r="C246">
        <v>10</v>
      </c>
      <c r="D246" t="s">
        <v>13</v>
      </c>
      <c r="E246">
        <v>16777215</v>
      </c>
      <c r="F246">
        <v>2.5188030000000001</v>
      </c>
      <c r="G246">
        <v>71578479170</v>
      </c>
      <c r="H246">
        <v>22224810</v>
      </c>
      <c r="I246">
        <v>7356909</v>
      </c>
    </row>
    <row r="247" spans="1:9">
      <c r="A247">
        <v>29</v>
      </c>
      <c r="B247" t="s">
        <v>9</v>
      </c>
      <c r="C247">
        <v>10</v>
      </c>
      <c r="D247" t="s">
        <v>13</v>
      </c>
      <c r="E247">
        <v>16777215</v>
      </c>
      <c r="F247">
        <v>2.4988860000000002</v>
      </c>
      <c r="G247">
        <v>71847297523</v>
      </c>
      <c r="H247">
        <v>23109960</v>
      </c>
      <c r="I247">
        <v>7296779</v>
      </c>
    </row>
    <row r="248" spans="1:9">
      <c r="A248">
        <v>30</v>
      </c>
      <c r="B248" t="s">
        <v>9</v>
      </c>
      <c r="C248">
        <v>10</v>
      </c>
      <c r="D248" t="s">
        <v>13</v>
      </c>
      <c r="E248">
        <v>16777215</v>
      </c>
      <c r="F248">
        <v>2.4897999999999998</v>
      </c>
      <c r="G248">
        <v>71586124705</v>
      </c>
      <c r="H248">
        <v>22852918</v>
      </c>
      <c r="I248">
        <v>7402668</v>
      </c>
    </row>
    <row r="249" spans="1:9">
      <c r="A249">
        <v>31</v>
      </c>
      <c r="B249" t="s">
        <v>9</v>
      </c>
      <c r="C249">
        <v>10</v>
      </c>
      <c r="D249" t="s">
        <v>12</v>
      </c>
      <c r="E249">
        <v>4194303</v>
      </c>
      <c r="F249">
        <v>0.81029699999999993</v>
      </c>
      <c r="G249">
        <v>26076660535</v>
      </c>
      <c r="H249">
        <v>1234875</v>
      </c>
      <c r="I249">
        <v>2489548</v>
      </c>
    </row>
    <row r="250" spans="1:9">
      <c r="A250">
        <v>32</v>
      </c>
      <c r="B250" t="s">
        <v>9</v>
      </c>
      <c r="C250">
        <v>10</v>
      </c>
      <c r="D250" t="s">
        <v>12</v>
      </c>
      <c r="E250">
        <v>4194303</v>
      </c>
      <c r="F250">
        <v>0.79927499999999996</v>
      </c>
      <c r="G250">
        <v>26074495223</v>
      </c>
      <c r="H250">
        <v>1277739</v>
      </c>
      <c r="I250">
        <v>2484111</v>
      </c>
    </row>
    <row r="251" spans="1:9">
      <c r="A251">
        <v>33</v>
      </c>
      <c r="B251" t="s">
        <v>9</v>
      </c>
      <c r="C251">
        <v>10</v>
      </c>
      <c r="D251" t="s">
        <v>12</v>
      </c>
      <c r="E251">
        <v>4194303</v>
      </c>
      <c r="F251">
        <v>0.80474000000000001</v>
      </c>
      <c r="G251">
        <v>26070726912</v>
      </c>
      <c r="H251">
        <v>1291909</v>
      </c>
      <c r="I251">
        <v>2489412</v>
      </c>
    </row>
    <row r="252" spans="1:9">
      <c r="A252">
        <v>34</v>
      </c>
      <c r="B252" t="s">
        <v>9</v>
      </c>
      <c r="C252">
        <v>10</v>
      </c>
      <c r="D252" t="s">
        <v>13</v>
      </c>
      <c r="E252">
        <v>16777215</v>
      </c>
      <c r="F252">
        <v>3.4780679999999999</v>
      </c>
      <c r="G252">
        <v>114898284187</v>
      </c>
      <c r="H252">
        <v>21444816</v>
      </c>
      <c r="I252">
        <v>12029041</v>
      </c>
    </row>
    <row r="253" spans="1:9">
      <c r="A253">
        <v>35</v>
      </c>
      <c r="B253" t="s">
        <v>9</v>
      </c>
      <c r="C253">
        <v>10</v>
      </c>
      <c r="D253" t="s">
        <v>13</v>
      </c>
      <c r="E253">
        <v>16777215</v>
      </c>
      <c r="F253">
        <v>3.5075989999999999</v>
      </c>
      <c r="G253">
        <v>114906231197</v>
      </c>
      <c r="H253">
        <v>23175355</v>
      </c>
      <c r="I253">
        <v>12054982</v>
      </c>
    </row>
    <row r="254" spans="1:9">
      <c r="A254">
        <v>36</v>
      </c>
      <c r="B254" t="s">
        <v>9</v>
      </c>
      <c r="C254">
        <v>10</v>
      </c>
      <c r="D254" t="s">
        <v>13</v>
      </c>
      <c r="E254">
        <v>16777215</v>
      </c>
      <c r="F254">
        <v>3.5004729999999999</v>
      </c>
      <c r="G254">
        <v>114909802032</v>
      </c>
      <c r="H254">
        <v>21617093</v>
      </c>
      <c r="I254">
        <v>12038363</v>
      </c>
    </row>
    <row r="255" spans="1:9">
      <c r="A255">
        <v>37</v>
      </c>
      <c r="B255" t="s">
        <v>9</v>
      </c>
      <c r="C255">
        <v>10</v>
      </c>
      <c r="D255" t="s">
        <v>14</v>
      </c>
      <c r="E255">
        <v>67108863</v>
      </c>
      <c r="F255">
        <v>24.117075</v>
      </c>
      <c r="G255">
        <v>839929845926</v>
      </c>
      <c r="H255">
        <v>247817591</v>
      </c>
      <c r="I255">
        <v>79090712</v>
      </c>
    </row>
    <row r="256" spans="1:9">
      <c r="A256">
        <v>38</v>
      </c>
      <c r="B256" t="s">
        <v>9</v>
      </c>
      <c r="C256">
        <v>10</v>
      </c>
      <c r="D256" t="s">
        <v>14</v>
      </c>
      <c r="E256">
        <v>67108863</v>
      </c>
      <c r="F256">
        <v>24.436720999999999</v>
      </c>
      <c r="G256">
        <v>839900912225</v>
      </c>
      <c r="H256">
        <v>274901168</v>
      </c>
      <c r="I256">
        <v>79286854</v>
      </c>
    </row>
    <row r="257" spans="1:9">
      <c r="A257">
        <v>39</v>
      </c>
      <c r="B257" t="s">
        <v>9</v>
      </c>
      <c r="C257">
        <v>10</v>
      </c>
      <c r="D257" t="s">
        <v>14</v>
      </c>
      <c r="E257">
        <v>67108863</v>
      </c>
      <c r="F257">
        <v>24.477437999999999</v>
      </c>
      <c r="G257">
        <v>839891011729</v>
      </c>
      <c r="H257">
        <v>288674162</v>
      </c>
      <c r="I257">
        <v>79143766</v>
      </c>
    </row>
    <row r="258" spans="1:9">
      <c r="A258">
        <v>40</v>
      </c>
      <c r="B258" t="s">
        <v>9</v>
      </c>
      <c r="C258">
        <v>10</v>
      </c>
      <c r="D258" t="s">
        <v>15</v>
      </c>
      <c r="E258">
        <v>1048575</v>
      </c>
      <c r="F258">
        <v>0.29989299999999997</v>
      </c>
      <c r="G258">
        <v>7437253633</v>
      </c>
      <c r="H258">
        <v>149737</v>
      </c>
      <c r="I258">
        <v>847154</v>
      </c>
    </row>
    <row r="259" spans="1:9">
      <c r="A259">
        <v>41</v>
      </c>
      <c r="B259" t="s">
        <v>9</v>
      </c>
      <c r="C259">
        <v>10</v>
      </c>
      <c r="D259" t="s">
        <v>15</v>
      </c>
      <c r="E259">
        <v>1048575</v>
      </c>
      <c r="F259">
        <v>0.23896199999999998</v>
      </c>
      <c r="G259">
        <v>7419098437</v>
      </c>
      <c r="H259">
        <v>150751</v>
      </c>
      <c r="I259">
        <v>845362</v>
      </c>
    </row>
    <row r="260" spans="1:9">
      <c r="A260">
        <v>42</v>
      </c>
      <c r="B260" t="s">
        <v>9</v>
      </c>
      <c r="C260">
        <v>10</v>
      </c>
      <c r="D260" t="s">
        <v>15</v>
      </c>
      <c r="E260">
        <v>1048575</v>
      </c>
      <c r="F260">
        <v>0.24237599999999998</v>
      </c>
      <c r="G260">
        <v>7429578644</v>
      </c>
      <c r="H260">
        <v>134374</v>
      </c>
      <c r="I260">
        <v>837401</v>
      </c>
    </row>
    <row r="261" spans="1:9">
      <c r="A261">
        <v>43</v>
      </c>
      <c r="B261" t="s">
        <v>9</v>
      </c>
      <c r="C261">
        <v>10</v>
      </c>
      <c r="D261" t="s">
        <v>14</v>
      </c>
      <c r="E261">
        <v>67108863</v>
      </c>
      <c r="F261">
        <v>16.252465000000001</v>
      </c>
      <c r="G261">
        <v>497635333751</v>
      </c>
      <c r="H261">
        <v>306189092</v>
      </c>
      <c r="I261">
        <v>38510998</v>
      </c>
    </row>
    <row r="262" spans="1:9">
      <c r="A262">
        <v>44</v>
      </c>
      <c r="B262" t="s">
        <v>9</v>
      </c>
      <c r="C262">
        <v>10</v>
      </c>
      <c r="D262" t="s">
        <v>14</v>
      </c>
      <c r="E262">
        <v>67108863</v>
      </c>
      <c r="F262">
        <v>16.167235000000002</v>
      </c>
      <c r="G262">
        <v>497654099085</v>
      </c>
      <c r="H262">
        <v>292520348</v>
      </c>
      <c r="I262">
        <v>38107989</v>
      </c>
    </row>
    <row r="263" spans="1:9">
      <c r="A263">
        <v>45</v>
      </c>
      <c r="B263" t="s">
        <v>9</v>
      </c>
      <c r="C263">
        <v>10</v>
      </c>
      <c r="D263" t="s">
        <v>14</v>
      </c>
      <c r="E263">
        <v>67108863</v>
      </c>
      <c r="F263">
        <v>16.418219000000001</v>
      </c>
      <c r="G263">
        <v>497698835312</v>
      </c>
      <c r="H263">
        <v>294614146</v>
      </c>
      <c r="I263">
        <v>38476435</v>
      </c>
    </row>
    <row r="264" spans="1:9">
      <c r="A264">
        <v>46</v>
      </c>
      <c r="B264" t="s">
        <v>9</v>
      </c>
      <c r="C264">
        <v>10</v>
      </c>
      <c r="D264" t="s">
        <v>15</v>
      </c>
      <c r="E264">
        <v>1048575</v>
      </c>
      <c r="F264">
        <v>0.66734399999999994</v>
      </c>
      <c r="G264">
        <v>22696623687</v>
      </c>
      <c r="H264">
        <v>145821</v>
      </c>
      <c r="I264">
        <v>175739</v>
      </c>
    </row>
    <row r="265" spans="1:9">
      <c r="A265">
        <v>47</v>
      </c>
      <c r="B265" t="s">
        <v>9</v>
      </c>
      <c r="C265">
        <v>10</v>
      </c>
      <c r="D265" t="s">
        <v>15</v>
      </c>
      <c r="E265">
        <v>1048575</v>
      </c>
      <c r="F265">
        <v>0.66531499999999999</v>
      </c>
      <c r="G265">
        <v>22735769096</v>
      </c>
      <c r="H265">
        <v>136854</v>
      </c>
      <c r="I265">
        <v>155952</v>
      </c>
    </row>
    <row r="266" spans="1:9">
      <c r="A266">
        <v>48</v>
      </c>
      <c r="B266" t="s">
        <v>9</v>
      </c>
      <c r="C266">
        <v>10</v>
      </c>
      <c r="D266" t="s">
        <v>15</v>
      </c>
      <c r="E266">
        <v>1048575</v>
      </c>
      <c r="F266">
        <v>0.66384299999999996</v>
      </c>
      <c r="G266">
        <v>22671861473</v>
      </c>
      <c r="H266">
        <v>137597</v>
      </c>
      <c r="I266">
        <v>157740</v>
      </c>
    </row>
    <row r="267" spans="1:9">
      <c r="A267">
        <v>49</v>
      </c>
      <c r="B267" t="s">
        <v>9</v>
      </c>
      <c r="C267">
        <v>10</v>
      </c>
      <c r="D267" t="s">
        <v>14</v>
      </c>
      <c r="E267">
        <v>67108863</v>
      </c>
      <c r="F267">
        <v>20.368179000000001</v>
      </c>
      <c r="G267">
        <v>667629830557</v>
      </c>
      <c r="H267">
        <v>289719080</v>
      </c>
      <c r="I267">
        <v>57245182</v>
      </c>
    </row>
    <row r="268" spans="1:9">
      <c r="A268">
        <v>50</v>
      </c>
      <c r="B268" t="s">
        <v>9</v>
      </c>
      <c r="C268">
        <v>10</v>
      </c>
      <c r="D268" t="s">
        <v>14</v>
      </c>
      <c r="E268">
        <v>67108863</v>
      </c>
      <c r="F268">
        <v>19.960037</v>
      </c>
      <c r="G268">
        <v>667634879971</v>
      </c>
      <c r="H268">
        <v>292536519</v>
      </c>
      <c r="I268">
        <v>57374205</v>
      </c>
    </row>
    <row r="269" spans="1:9">
      <c r="A269">
        <v>51</v>
      </c>
      <c r="B269" t="s">
        <v>9</v>
      </c>
      <c r="C269">
        <v>10</v>
      </c>
      <c r="D269" t="s">
        <v>14</v>
      </c>
      <c r="E269">
        <v>67108863</v>
      </c>
      <c r="F269">
        <v>20.205133</v>
      </c>
      <c r="G269">
        <v>667630332909</v>
      </c>
      <c r="H269">
        <v>286653192</v>
      </c>
      <c r="I269">
        <v>57310811</v>
      </c>
    </row>
    <row r="270" spans="1:9">
      <c r="A270">
        <v>52</v>
      </c>
      <c r="B270" t="s">
        <v>9</v>
      </c>
      <c r="C270">
        <v>10</v>
      </c>
      <c r="D270" t="s">
        <v>15</v>
      </c>
      <c r="E270">
        <v>1048575</v>
      </c>
      <c r="F270">
        <v>0.16117199999999998</v>
      </c>
      <c r="G270">
        <v>4727124445</v>
      </c>
      <c r="H270">
        <v>105647</v>
      </c>
      <c r="I270">
        <v>503799</v>
      </c>
    </row>
    <row r="271" spans="1:9">
      <c r="A271">
        <v>53</v>
      </c>
      <c r="B271" t="s">
        <v>9</v>
      </c>
      <c r="C271">
        <v>10</v>
      </c>
      <c r="D271" t="s">
        <v>15</v>
      </c>
      <c r="E271">
        <v>1048575</v>
      </c>
      <c r="F271">
        <v>0.15784699999999999</v>
      </c>
      <c r="G271">
        <v>4727249092</v>
      </c>
      <c r="H271">
        <v>110303</v>
      </c>
      <c r="I271">
        <v>498630</v>
      </c>
    </row>
    <row r="272" spans="1:9">
      <c r="A272">
        <v>54</v>
      </c>
      <c r="B272" t="s">
        <v>9</v>
      </c>
      <c r="C272">
        <v>10</v>
      </c>
      <c r="D272" t="s">
        <v>15</v>
      </c>
      <c r="E272">
        <v>1048575</v>
      </c>
      <c r="F272">
        <v>0.15661899999999998</v>
      </c>
      <c r="G272">
        <v>4726227037</v>
      </c>
      <c r="H272">
        <v>108940</v>
      </c>
      <c r="I272">
        <v>496641</v>
      </c>
    </row>
    <row r="273" spans="1:9">
      <c r="A273">
        <v>55</v>
      </c>
      <c r="B273" t="s">
        <v>9</v>
      </c>
      <c r="C273">
        <v>10</v>
      </c>
      <c r="D273" t="s">
        <v>16</v>
      </c>
      <c r="E273">
        <v>8388607</v>
      </c>
      <c r="F273">
        <v>2.5412020000000002</v>
      </c>
      <c r="G273">
        <v>81585208777</v>
      </c>
      <c r="H273">
        <v>5643696</v>
      </c>
      <c r="I273">
        <v>8222777</v>
      </c>
    </row>
    <row r="274" spans="1:9">
      <c r="A274">
        <v>56</v>
      </c>
      <c r="B274" t="s">
        <v>9</v>
      </c>
      <c r="C274">
        <v>10</v>
      </c>
      <c r="D274" t="s">
        <v>16</v>
      </c>
      <c r="E274">
        <v>8388607</v>
      </c>
      <c r="F274">
        <v>2.3997660000000001</v>
      </c>
      <c r="G274">
        <v>81550599101</v>
      </c>
      <c r="H274">
        <v>5669100</v>
      </c>
      <c r="I274">
        <v>8248923</v>
      </c>
    </row>
    <row r="275" spans="1:9">
      <c r="A275">
        <v>57</v>
      </c>
      <c r="B275" t="s">
        <v>9</v>
      </c>
      <c r="C275">
        <v>10</v>
      </c>
      <c r="D275" t="s">
        <v>16</v>
      </c>
      <c r="E275">
        <v>8388607</v>
      </c>
      <c r="F275">
        <v>2.3756680000000001</v>
      </c>
      <c r="G275">
        <v>81559208060</v>
      </c>
      <c r="H275">
        <v>6264218</v>
      </c>
      <c r="I275">
        <v>8249147</v>
      </c>
    </row>
    <row r="276" spans="1:9">
      <c r="A276">
        <v>58</v>
      </c>
      <c r="B276" t="s">
        <v>9</v>
      </c>
      <c r="C276">
        <v>10</v>
      </c>
      <c r="D276" t="s">
        <v>17</v>
      </c>
      <c r="E276">
        <v>2097151</v>
      </c>
      <c r="F276">
        <v>0.50158400000000003</v>
      </c>
      <c r="G276">
        <v>16063876631</v>
      </c>
      <c r="H276">
        <v>516092</v>
      </c>
      <c r="I276">
        <v>1804733</v>
      </c>
    </row>
    <row r="277" spans="1:9">
      <c r="A277">
        <v>59</v>
      </c>
      <c r="B277" t="s">
        <v>9</v>
      </c>
      <c r="C277">
        <v>10</v>
      </c>
      <c r="D277" t="s">
        <v>17</v>
      </c>
      <c r="E277">
        <v>2097151</v>
      </c>
      <c r="F277">
        <v>0.497336</v>
      </c>
      <c r="G277">
        <v>16061427352</v>
      </c>
      <c r="H277">
        <v>483414</v>
      </c>
      <c r="I277">
        <v>1799357</v>
      </c>
    </row>
    <row r="278" spans="1:9">
      <c r="A278">
        <v>60</v>
      </c>
      <c r="B278" t="s">
        <v>9</v>
      </c>
      <c r="C278">
        <v>10</v>
      </c>
      <c r="D278" t="s">
        <v>17</v>
      </c>
      <c r="E278">
        <v>2097151</v>
      </c>
      <c r="F278">
        <v>0.51709700000000003</v>
      </c>
      <c r="G278">
        <v>16066527953</v>
      </c>
      <c r="H278">
        <v>467050</v>
      </c>
      <c r="I278">
        <v>1801171</v>
      </c>
    </row>
    <row r="279" spans="1:9">
      <c r="A279">
        <v>61</v>
      </c>
      <c r="B279" t="s">
        <v>9</v>
      </c>
      <c r="C279">
        <v>10</v>
      </c>
      <c r="D279" t="s">
        <v>16</v>
      </c>
      <c r="E279">
        <v>8388607</v>
      </c>
      <c r="F279">
        <v>1.3695469999999998</v>
      </c>
      <c r="G279">
        <v>40439547457</v>
      </c>
      <c r="H279">
        <v>4752942</v>
      </c>
      <c r="I279">
        <v>3181330</v>
      </c>
    </row>
    <row r="280" spans="1:9">
      <c r="A280">
        <v>62</v>
      </c>
      <c r="B280" t="s">
        <v>9</v>
      </c>
      <c r="C280">
        <v>10</v>
      </c>
      <c r="D280" t="s">
        <v>16</v>
      </c>
      <c r="E280">
        <v>8388607</v>
      </c>
      <c r="F280">
        <v>1.3353709999999999</v>
      </c>
      <c r="G280">
        <v>40120544773</v>
      </c>
      <c r="H280">
        <v>4812693</v>
      </c>
      <c r="I280">
        <v>3142267</v>
      </c>
    </row>
    <row r="281" spans="1:9">
      <c r="A281">
        <v>63</v>
      </c>
      <c r="B281" t="s">
        <v>9</v>
      </c>
      <c r="C281">
        <v>10</v>
      </c>
      <c r="D281" t="s">
        <v>16</v>
      </c>
      <c r="E281">
        <v>8388607</v>
      </c>
      <c r="F281">
        <v>1.3365629999999999</v>
      </c>
      <c r="G281">
        <v>40242686273</v>
      </c>
      <c r="H281">
        <v>4857709</v>
      </c>
      <c r="I281">
        <v>3130617</v>
      </c>
    </row>
    <row r="282" spans="1:9">
      <c r="A282">
        <v>64</v>
      </c>
      <c r="B282" t="s">
        <v>9</v>
      </c>
      <c r="C282">
        <v>10</v>
      </c>
      <c r="D282" t="s">
        <v>17</v>
      </c>
      <c r="E282">
        <v>2097151</v>
      </c>
      <c r="F282">
        <v>0.70468900000000001</v>
      </c>
      <c r="G282">
        <v>23225795524</v>
      </c>
      <c r="H282">
        <v>380515</v>
      </c>
      <c r="I282">
        <v>451119</v>
      </c>
    </row>
    <row r="283" spans="1:9">
      <c r="A283">
        <v>65</v>
      </c>
      <c r="B283" t="s">
        <v>9</v>
      </c>
      <c r="C283">
        <v>10</v>
      </c>
      <c r="D283" t="s">
        <v>17</v>
      </c>
      <c r="E283">
        <v>2097151</v>
      </c>
      <c r="F283">
        <v>0.72404199999999996</v>
      </c>
      <c r="G283">
        <v>23796594510</v>
      </c>
      <c r="H283">
        <v>370347</v>
      </c>
      <c r="I283">
        <v>435231</v>
      </c>
    </row>
    <row r="284" spans="1:9">
      <c r="A284">
        <v>66</v>
      </c>
      <c r="B284" t="s">
        <v>9</v>
      </c>
      <c r="C284">
        <v>10</v>
      </c>
      <c r="D284" t="s">
        <v>17</v>
      </c>
      <c r="E284">
        <v>2097151</v>
      </c>
      <c r="F284">
        <v>0.70110699999999992</v>
      </c>
      <c r="G284">
        <v>22936019581</v>
      </c>
      <c r="H284">
        <v>393242</v>
      </c>
      <c r="I284">
        <v>430431</v>
      </c>
    </row>
    <row r="285" spans="1:9">
      <c r="A285">
        <v>67</v>
      </c>
      <c r="B285" t="s">
        <v>9</v>
      </c>
      <c r="C285">
        <v>10</v>
      </c>
      <c r="D285" t="s">
        <v>16</v>
      </c>
      <c r="E285">
        <v>8388607</v>
      </c>
      <c r="F285">
        <v>1.827507</v>
      </c>
      <c r="G285">
        <v>60037219250</v>
      </c>
      <c r="H285">
        <v>4651070</v>
      </c>
      <c r="I285">
        <v>5475690</v>
      </c>
    </row>
    <row r="286" spans="1:9">
      <c r="A286">
        <v>68</v>
      </c>
      <c r="B286" t="s">
        <v>9</v>
      </c>
      <c r="C286">
        <v>10</v>
      </c>
      <c r="D286" t="s">
        <v>16</v>
      </c>
      <c r="E286">
        <v>8388607</v>
      </c>
      <c r="F286">
        <v>1.813609</v>
      </c>
      <c r="G286">
        <v>60009087850</v>
      </c>
      <c r="H286">
        <v>4684863</v>
      </c>
      <c r="I286">
        <v>5490424</v>
      </c>
    </row>
    <row r="287" spans="1:9">
      <c r="A287">
        <v>69</v>
      </c>
      <c r="B287" t="s">
        <v>9</v>
      </c>
      <c r="C287">
        <v>10</v>
      </c>
      <c r="D287" t="s">
        <v>16</v>
      </c>
      <c r="E287">
        <v>8388607</v>
      </c>
      <c r="F287">
        <v>1.833167</v>
      </c>
      <c r="G287">
        <v>60022597085</v>
      </c>
      <c r="H287">
        <v>4721318</v>
      </c>
      <c r="I287">
        <v>5503012</v>
      </c>
    </row>
    <row r="288" spans="1:9">
      <c r="A288">
        <v>70</v>
      </c>
      <c r="B288" t="s">
        <v>9</v>
      </c>
      <c r="C288">
        <v>10</v>
      </c>
      <c r="D288" t="s">
        <v>17</v>
      </c>
      <c r="E288">
        <v>2097151</v>
      </c>
      <c r="F288">
        <v>0.34144799999999997</v>
      </c>
      <c r="G288">
        <v>10671886790</v>
      </c>
      <c r="H288">
        <v>393125</v>
      </c>
      <c r="I288">
        <v>1129202</v>
      </c>
    </row>
    <row r="289" spans="1:9">
      <c r="A289">
        <v>71</v>
      </c>
      <c r="B289" t="s">
        <v>9</v>
      </c>
      <c r="C289">
        <v>10</v>
      </c>
      <c r="D289" t="s">
        <v>17</v>
      </c>
      <c r="E289">
        <v>2097151</v>
      </c>
      <c r="F289">
        <v>0.34338199999999997</v>
      </c>
      <c r="G289">
        <v>10674896907</v>
      </c>
      <c r="H289">
        <v>418595</v>
      </c>
      <c r="I289">
        <v>1128615</v>
      </c>
    </row>
    <row r="290" spans="1:9">
      <c r="A290">
        <v>72</v>
      </c>
      <c r="B290" t="s">
        <v>9</v>
      </c>
      <c r="C290">
        <v>10</v>
      </c>
      <c r="D290" t="s">
        <v>17</v>
      </c>
      <c r="E290">
        <v>2097151</v>
      </c>
      <c r="F290">
        <v>0.34157599999999999</v>
      </c>
      <c r="G290">
        <v>10676914487</v>
      </c>
      <c r="H290">
        <v>372141</v>
      </c>
      <c r="I290">
        <v>1118146</v>
      </c>
    </row>
    <row r="291" spans="1:9">
      <c r="A291">
        <v>73</v>
      </c>
      <c r="B291" t="s">
        <v>9</v>
      </c>
      <c r="C291">
        <v>10</v>
      </c>
      <c r="D291" t="s">
        <v>18</v>
      </c>
      <c r="E291">
        <v>134217727</v>
      </c>
      <c r="F291">
        <v>166.21831900000001</v>
      </c>
      <c r="G291">
        <v>1565288258537</v>
      </c>
      <c r="H291">
        <v>719303121</v>
      </c>
      <c r="I291">
        <v>172074617</v>
      </c>
    </row>
    <row r="292" spans="1:9">
      <c r="A292">
        <v>74</v>
      </c>
      <c r="B292" t="s">
        <v>9</v>
      </c>
      <c r="C292">
        <v>10</v>
      </c>
      <c r="D292" t="s">
        <v>18</v>
      </c>
      <c r="E292">
        <v>134217727</v>
      </c>
      <c r="F292">
        <v>146.34132199999999</v>
      </c>
      <c r="G292">
        <v>1607922837253</v>
      </c>
      <c r="H292">
        <v>687910350</v>
      </c>
      <c r="I292">
        <v>171695600</v>
      </c>
    </row>
    <row r="293" spans="1:9">
      <c r="A293">
        <v>75</v>
      </c>
      <c r="B293" t="s">
        <v>9</v>
      </c>
      <c r="C293">
        <v>10</v>
      </c>
      <c r="D293" t="s">
        <v>18</v>
      </c>
      <c r="E293">
        <v>134217727</v>
      </c>
      <c r="F293">
        <v>155.30546799999999</v>
      </c>
      <c r="G293">
        <v>1577812701814</v>
      </c>
      <c r="H293">
        <v>648743511</v>
      </c>
      <c r="I293">
        <v>171325105</v>
      </c>
    </row>
    <row r="294" spans="1:9">
      <c r="A294">
        <v>76</v>
      </c>
      <c r="B294" t="s">
        <v>9</v>
      </c>
      <c r="C294">
        <v>10</v>
      </c>
      <c r="D294" t="s">
        <v>19</v>
      </c>
      <c r="E294">
        <v>33554431</v>
      </c>
      <c r="F294">
        <v>9.8625620000000005</v>
      </c>
      <c r="G294">
        <v>335992658032</v>
      </c>
      <c r="H294">
        <v>85925150</v>
      </c>
      <c r="I294">
        <v>37302866</v>
      </c>
    </row>
    <row r="295" spans="1:9">
      <c r="A295">
        <v>77</v>
      </c>
      <c r="B295" t="s">
        <v>9</v>
      </c>
      <c r="C295">
        <v>10</v>
      </c>
      <c r="D295" t="s">
        <v>19</v>
      </c>
      <c r="E295">
        <v>33554431</v>
      </c>
      <c r="F295">
        <v>9.9384859999999993</v>
      </c>
      <c r="G295">
        <v>335950506773</v>
      </c>
      <c r="H295">
        <v>90862150</v>
      </c>
      <c r="I295">
        <v>37262480</v>
      </c>
    </row>
    <row r="296" spans="1:9">
      <c r="A296">
        <v>78</v>
      </c>
      <c r="B296" t="s">
        <v>9</v>
      </c>
      <c r="C296">
        <v>10</v>
      </c>
      <c r="D296" t="s">
        <v>19</v>
      </c>
      <c r="E296">
        <v>33554431</v>
      </c>
      <c r="F296">
        <v>9.688402</v>
      </c>
      <c r="G296">
        <v>335952120307</v>
      </c>
      <c r="H296">
        <v>88153651</v>
      </c>
      <c r="I296">
        <v>37244693</v>
      </c>
    </row>
    <row r="297" spans="1:9">
      <c r="A297">
        <v>79</v>
      </c>
      <c r="B297" t="s">
        <v>9</v>
      </c>
      <c r="C297">
        <v>10</v>
      </c>
      <c r="D297" t="s">
        <v>18</v>
      </c>
      <c r="E297">
        <v>134217727</v>
      </c>
      <c r="F297">
        <v>28.606562</v>
      </c>
      <c r="G297">
        <v>832508364532</v>
      </c>
      <c r="H297">
        <v>787241479</v>
      </c>
      <c r="I297">
        <v>84280536</v>
      </c>
    </row>
    <row r="298" spans="1:9">
      <c r="A298">
        <v>80</v>
      </c>
      <c r="B298" t="s">
        <v>9</v>
      </c>
      <c r="C298">
        <v>10</v>
      </c>
      <c r="D298" t="s">
        <v>18</v>
      </c>
      <c r="E298">
        <v>134217727</v>
      </c>
      <c r="F298">
        <v>28.561312999999998</v>
      </c>
      <c r="G298">
        <v>832462654744</v>
      </c>
      <c r="H298">
        <v>784893002</v>
      </c>
      <c r="I298">
        <v>84025886</v>
      </c>
    </row>
    <row r="299" spans="1:9">
      <c r="A299">
        <v>81</v>
      </c>
      <c r="B299" t="s">
        <v>9</v>
      </c>
      <c r="C299">
        <v>10</v>
      </c>
      <c r="D299" t="s">
        <v>18</v>
      </c>
      <c r="E299">
        <v>134217727</v>
      </c>
      <c r="F299">
        <v>28.435531999999998</v>
      </c>
      <c r="G299">
        <v>832448870885</v>
      </c>
      <c r="H299">
        <v>786125311</v>
      </c>
      <c r="I299">
        <v>84116552</v>
      </c>
    </row>
    <row r="300" spans="1:9">
      <c r="A300">
        <v>82</v>
      </c>
      <c r="B300" t="s">
        <v>9</v>
      </c>
      <c r="C300">
        <v>10</v>
      </c>
      <c r="D300" t="s">
        <v>19</v>
      </c>
      <c r="E300">
        <v>33554431</v>
      </c>
      <c r="F300">
        <v>5.6255810000000004</v>
      </c>
      <c r="G300">
        <v>163704263552</v>
      </c>
      <c r="H300">
        <v>101583188</v>
      </c>
      <c r="I300">
        <v>16997065</v>
      </c>
    </row>
    <row r="301" spans="1:9">
      <c r="A301">
        <v>83</v>
      </c>
      <c r="B301" t="s">
        <v>9</v>
      </c>
      <c r="C301">
        <v>10</v>
      </c>
      <c r="D301" t="s">
        <v>19</v>
      </c>
      <c r="E301">
        <v>33554431</v>
      </c>
      <c r="F301">
        <v>5.7485270000000002</v>
      </c>
      <c r="G301">
        <v>163686184845</v>
      </c>
      <c r="H301">
        <v>103994264</v>
      </c>
      <c r="I301">
        <v>16769735</v>
      </c>
    </row>
    <row r="302" spans="1:9">
      <c r="A302">
        <v>84</v>
      </c>
      <c r="B302" t="s">
        <v>9</v>
      </c>
      <c r="C302">
        <v>10</v>
      </c>
      <c r="D302" t="s">
        <v>19</v>
      </c>
      <c r="E302">
        <v>33554431</v>
      </c>
      <c r="F302">
        <v>5.6488139999999998</v>
      </c>
      <c r="G302">
        <v>163687589019</v>
      </c>
      <c r="H302">
        <v>103027485</v>
      </c>
      <c r="I302">
        <v>16905508</v>
      </c>
    </row>
    <row r="303" spans="1:9">
      <c r="A303">
        <v>85</v>
      </c>
      <c r="B303" t="s">
        <v>9</v>
      </c>
      <c r="C303">
        <v>10</v>
      </c>
      <c r="D303" t="s">
        <v>18</v>
      </c>
      <c r="E303">
        <v>134217727</v>
      </c>
      <c r="F303">
        <v>78.405546000000001</v>
      </c>
      <c r="G303">
        <v>1178470177313</v>
      </c>
      <c r="H303">
        <v>748069450</v>
      </c>
      <c r="I303">
        <v>126147725</v>
      </c>
    </row>
    <row r="304" spans="1:9">
      <c r="A304">
        <v>86</v>
      </c>
      <c r="B304" t="s">
        <v>9</v>
      </c>
      <c r="C304">
        <v>10</v>
      </c>
      <c r="D304" t="s">
        <v>18</v>
      </c>
      <c r="E304">
        <v>134217727</v>
      </c>
      <c r="F304">
        <v>80.646720000000002</v>
      </c>
      <c r="G304">
        <v>1260170796784</v>
      </c>
      <c r="H304">
        <v>735497122</v>
      </c>
      <c r="I304">
        <v>126811770</v>
      </c>
    </row>
    <row r="305" spans="1:9">
      <c r="A305">
        <v>87</v>
      </c>
      <c r="B305" t="s">
        <v>9</v>
      </c>
      <c r="C305">
        <v>10</v>
      </c>
      <c r="D305" t="s">
        <v>18</v>
      </c>
      <c r="E305">
        <v>134217727</v>
      </c>
      <c r="F305">
        <v>82.661805000000001</v>
      </c>
      <c r="G305">
        <v>1355619489841</v>
      </c>
      <c r="H305">
        <v>751325771</v>
      </c>
      <c r="I305">
        <v>126655786</v>
      </c>
    </row>
    <row r="306" spans="1:9">
      <c r="A306">
        <v>88</v>
      </c>
      <c r="B306" t="s">
        <v>9</v>
      </c>
      <c r="C306">
        <v>10</v>
      </c>
      <c r="D306" t="s">
        <v>19</v>
      </c>
      <c r="E306">
        <v>33554431</v>
      </c>
      <c r="F306">
        <v>7.6588799999999999</v>
      </c>
      <c r="G306">
        <v>249858043945</v>
      </c>
      <c r="H306">
        <v>89370526</v>
      </c>
      <c r="I306">
        <v>26267067</v>
      </c>
    </row>
    <row r="307" spans="1:9">
      <c r="A307">
        <v>89</v>
      </c>
      <c r="B307" t="s">
        <v>9</v>
      </c>
      <c r="C307">
        <v>10</v>
      </c>
      <c r="D307" t="s">
        <v>19</v>
      </c>
      <c r="E307">
        <v>33554431</v>
      </c>
      <c r="F307">
        <v>7.5453330000000003</v>
      </c>
      <c r="G307">
        <v>249836712543</v>
      </c>
      <c r="H307">
        <v>87325471</v>
      </c>
      <c r="I307">
        <v>26291227</v>
      </c>
    </row>
    <row r="308" spans="1:9">
      <c r="A308">
        <v>90</v>
      </c>
      <c r="B308" t="s">
        <v>9</v>
      </c>
      <c r="C308">
        <v>10</v>
      </c>
      <c r="D308" t="s">
        <v>19</v>
      </c>
      <c r="E308">
        <v>33554431</v>
      </c>
      <c r="F308">
        <v>7.7228430000000001</v>
      </c>
      <c r="G308">
        <v>249836740685</v>
      </c>
      <c r="H308">
        <v>91810915</v>
      </c>
      <c r="I308">
        <v>26275062</v>
      </c>
    </row>
    <row r="309" spans="1:9">
      <c r="A309">
        <v>91</v>
      </c>
      <c r="B309" t="s">
        <v>9</v>
      </c>
      <c r="C309">
        <v>10</v>
      </c>
      <c r="D309" t="s">
        <v>20</v>
      </c>
      <c r="E309">
        <v>16777215</v>
      </c>
      <c r="F309">
        <v>4.8254979999999996</v>
      </c>
      <c r="G309">
        <v>159589901444</v>
      </c>
      <c r="H309">
        <v>18067360</v>
      </c>
      <c r="I309">
        <v>17562874</v>
      </c>
    </row>
    <row r="310" spans="1:9">
      <c r="A310">
        <v>92</v>
      </c>
      <c r="B310" t="s">
        <v>9</v>
      </c>
      <c r="C310">
        <v>10</v>
      </c>
      <c r="D310" t="s">
        <v>20</v>
      </c>
      <c r="E310">
        <v>16777215</v>
      </c>
      <c r="F310">
        <v>4.5083039999999999</v>
      </c>
      <c r="G310">
        <v>159515188082</v>
      </c>
      <c r="H310">
        <v>18545674</v>
      </c>
      <c r="I310">
        <v>17492864</v>
      </c>
    </row>
    <row r="311" spans="1:9">
      <c r="A311">
        <v>93</v>
      </c>
      <c r="B311" t="s">
        <v>9</v>
      </c>
      <c r="C311">
        <v>10</v>
      </c>
      <c r="D311" t="s">
        <v>20</v>
      </c>
      <c r="E311">
        <v>16777215</v>
      </c>
      <c r="F311">
        <v>4.4610250000000002</v>
      </c>
      <c r="G311">
        <v>159534445765</v>
      </c>
      <c r="H311">
        <v>18211446</v>
      </c>
      <c r="I311">
        <v>17542892</v>
      </c>
    </row>
    <row r="312" spans="1:9">
      <c r="A312">
        <v>94</v>
      </c>
      <c r="B312" t="s">
        <v>9</v>
      </c>
      <c r="C312">
        <v>10</v>
      </c>
      <c r="D312" t="s">
        <v>21</v>
      </c>
      <c r="E312">
        <v>4194303</v>
      </c>
      <c r="F312">
        <v>1.045831</v>
      </c>
      <c r="G312">
        <v>34590326269</v>
      </c>
      <c r="H312">
        <v>1633642</v>
      </c>
      <c r="I312">
        <v>3860062</v>
      </c>
    </row>
    <row r="313" spans="1:9">
      <c r="A313">
        <v>95</v>
      </c>
      <c r="B313" t="s">
        <v>9</v>
      </c>
      <c r="C313">
        <v>10</v>
      </c>
      <c r="D313" t="s">
        <v>21</v>
      </c>
      <c r="E313">
        <v>4194303</v>
      </c>
      <c r="F313">
        <v>1.044808</v>
      </c>
      <c r="G313">
        <v>34580029478</v>
      </c>
      <c r="H313">
        <v>1635702</v>
      </c>
      <c r="I313">
        <v>3851089</v>
      </c>
    </row>
    <row r="314" spans="1:9">
      <c r="A314">
        <v>96</v>
      </c>
      <c r="B314" t="s">
        <v>9</v>
      </c>
      <c r="C314">
        <v>10</v>
      </c>
      <c r="D314" t="s">
        <v>21</v>
      </c>
      <c r="E314">
        <v>4194303</v>
      </c>
      <c r="F314">
        <v>1.0730850000000001</v>
      </c>
      <c r="G314">
        <v>34595561373</v>
      </c>
      <c r="H314">
        <v>1609884</v>
      </c>
      <c r="I314">
        <v>3852841</v>
      </c>
    </row>
    <row r="315" spans="1:9">
      <c r="A315">
        <v>97</v>
      </c>
      <c r="B315" t="s">
        <v>9</v>
      </c>
      <c r="C315">
        <v>10</v>
      </c>
      <c r="D315" t="s">
        <v>20</v>
      </c>
      <c r="E315">
        <v>16777215</v>
      </c>
      <c r="F315">
        <v>2.478021</v>
      </c>
      <c r="G315">
        <v>76323598412</v>
      </c>
      <c r="H315">
        <v>17481303</v>
      </c>
      <c r="I315">
        <v>7146349</v>
      </c>
    </row>
    <row r="316" spans="1:9">
      <c r="A316">
        <v>98</v>
      </c>
      <c r="B316" t="s">
        <v>9</v>
      </c>
      <c r="C316">
        <v>10</v>
      </c>
      <c r="D316" t="s">
        <v>20</v>
      </c>
      <c r="E316">
        <v>16777215</v>
      </c>
      <c r="F316">
        <v>2.8897560000000002</v>
      </c>
      <c r="G316">
        <v>90901766273</v>
      </c>
      <c r="H316">
        <v>17274896</v>
      </c>
      <c r="I316">
        <v>7164447</v>
      </c>
    </row>
    <row r="317" spans="1:9">
      <c r="A317">
        <v>99</v>
      </c>
      <c r="B317" t="s">
        <v>9</v>
      </c>
      <c r="C317">
        <v>10</v>
      </c>
      <c r="D317" t="s">
        <v>20</v>
      </c>
      <c r="E317">
        <v>16777215</v>
      </c>
      <c r="F317">
        <v>2.5040580000000001</v>
      </c>
      <c r="G317">
        <v>76773033430</v>
      </c>
      <c r="H317">
        <v>15981855</v>
      </c>
      <c r="I317">
        <v>7177743</v>
      </c>
    </row>
    <row r="318" spans="1:9">
      <c r="A318">
        <v>100</v>
      </c>
      <c r="B318" t="s">
        <v>9</v>
      </c>
      <c r="C318">
        <v>10</v>
      </c>
      <c r="D318" t="s">
        <v>21</v>
      </c>
      <c r="E318">
        <v>4194303</v>
      </c>
      <c r="F318">
        <v>0.78015400000000001</v>
      </c>
      <c r="G318">
        <v>23886328767</v>
      </c>
      <c r="H318">
        <v>1364082</v>
      </c>
      <c r="I318">
        <v>1292041</v>
      </c>
    </row>
    <row r="319" spans="1:9">
      <c r="A319">
        <v>101</v>
      </c>
      <c r="B319" t="s">
        <v>9</v>
      </c>
      <c r="C319">
        <v>10</v>
      </c>
      <c r="D319" t="s">
        <v>21</v>
      </c>
      <c r="E319">
        <v>4194303</v>
      </c>
      <c r="F319">
        <v>0.78231699999999993</v>
      </c>
      <c r="G319">
        <v>24125245791</v>
      </c>
      <c r="H319">
        <v>1289168</v>
      </c>
      <c r="I319">
        <v>1269097</v>
      </c>
    </row>
    <row r="320" spans="1:9">
      <c r="A320">
        <v>102</v>
      </c>
      <c r="B320" t="s">
        <v>9</v>
      </c>
      <c r="C320">
        <v>10</v>
      </c>
      <c r="D320" t="s">
        <v>21</v>
      </c>
      <c r="E320">
        <v>4194303</v>
      </c>
      <c r="F320">
        <v>0.77677200000000002</v>
      </c>
      <c r="G320">
        <v>23884763652</v>
      </c>
      <c r="H320">
        <v>1244217</v>
      </c>
      <c r="I320">
        <v>1250238</v>
      </c>
    </row>
    <row r="321" spans="1:9">
      <c r="A321">
        <v>103</v>
      </c>
      <c r="B321" t="s">
        <v>9</v>
      </c>
      <c r="C321">
        <v>10</v>
      </c>
      <c r="D321" t="s">
        <v>20</v>
      </c>
      <c r="E321">
        <v>16777215</v>
      </c>
      <c r="F321">
        <v>3.397573</v>
      </c>
      <c r="G321">
        <v>117136437806</v>
      </c>
      <c r="H321">
        <v>18410455</v>
      </c>
      <c r="I321">
        <v>12018412</v>
      </c>
    </row>
    <row r="322" spans="1:9">
      <c r="A322">
        <v>104</v>
      </c>
      <c r="B322" t="s">
        <v>9</v>
      </c>
      <c r="C322">
        <v>10</v>
      </c>
      <c r="D322" t="s">
        <v>20</v>
      </c>
      <c r="E322">
        <v>16777215</v>
      </c>
      <c r="F322">
        <v>3.4317250000000001</v>
      </c>
      <c r="G322">
        <v>117145761272</v>
      </c>
      <c r="H322">
        <v>20064606</v>
      </c>
      <c r="I322">
        <v>12031278</v>
      </c>
    </row>
    <row r="323" spans="1:9">
      <c r="A323">
        <v>105</v>
      </c>
      <c r="B323" t="s">
        <v>9</v>
      </c>
      <c r="C323">
        <v>10</v>
      </c>
      <c r="D323" t="s">
        <v>20</v>
      </c>
      <c r="E323">
        <v>16777215</v>
      </c>
      <c r="F323">
        <v>3.3952680000000002</v>
      </c>
      <c r="G323">
        <v>117143134068</v>
      </c>
      <c r="H323">
        <v>17551064</v>
      </c>
      <c r="I323">
        <v>12018668</v>
      </c>
    </row>
    <row r="324" spans="1:9">
      <c r="A324">
        <v>106</v>
      </c>
      <c r="B324" t="s">
        <v>9</v>
      </c>
      <c r="C324">
        <v>10</v>
      </c>
      <c r="D324" t="s">
        <v>21</v>
      </c>
      <c r="E324">
        <v>4194303</v>
      </c>
      <c r="F324">
        <v>0.74320199999999992</v>
      </c>
      <c r="G324">
        <v>23808710441</v>
      </c>
      <c r="H324">
        <v>1408632</v>
      </c>
      <c r="I324">
        <v>2485157</v>
      </c>
    </row>
    <row r="325" spans="1:9">
      <c r="A325">
        <v>107</v>
      </c>
      <c r="B325" t="s">
        <v>9</v>
      </c>
      <c r="C325">
        <v>10</v>
      </c>
      <c r="D325" t="s">
        <v>21</v>
      </c>
      <c r="E325">
        <v>4194303</v>
      </c>
      <c r="F325">
        <v>0.74673800000000001</v>
      </c>
      <c r="G325">
        <v>23808904433</v>
      </c>
      <c r="H325">
        <v>1373651</v>
      </c>
      <c r="I325">
        <v>2486685</v>
      </c>
    </row>
    <row r="326" spans="1:9">
      <c r="A326">
        <v>108</v>
      </c>
      <c r="B326" t="s">
        <v>9</v>
      </c>
      <c r="C326">
        <v>10</v>
      </c>
      <c r="D326" t="s">
        <v>21</v>
      </c>
      <c r="E326">
        <v>4194303</v>
      </c>
      <c r="F326">
        <v>0.73809399999999992</v>
      </c>
      <c r="G326">
        <v>23799395489</v>
      </c>
      <c r="H326">
        <v>1392600</v>
      </c>
      <c r="I326">
        <v>2487085</v>
      </c>
    </row>
    <row r="327" spans="1:9">
      <c r="A327">
        <v>109</v>
      </c>
      <c r="B327" t="s">
        <v>9</v>
      </c>
      <c r="C327">
        <v>10</v>
      </c>
      <c r="D327" t="s">
        <v>22</v>
      </c>
      <c r="E327">
        <v>1048575</v>
      </c>
      <c r="F327">
        <v>0.23896399999999998</v>
      </c>
      <c r="G327">
        <v>7523936958</v>
      </c>
      <c r="H327">
        <v>123360</v>
      </c>
      <c r="I327">
        <v>842048</v>
      </c>
    </row>
    <row r="328" spans="1:9">
      <c r="A328">
        <v>110</v>
      </c>
      <c r="B328" t="s">
        <v>9</v>
      </c>
      <c r="C328">
        <v>10</v>
      </c>
      <c r="D328" t="s">
        <v>22</v>
      </c>
      <c r="E328">
        <v>1048575</v>
      </c>
      <c r="F328">
        <v>0.241031</v>
      </c>
      <c r="G328">
        <v>7520975060</v>
      </c>
      <c r="H328">
        <v>119289</v>
      </c>
      <c r="I328">
        <v>842535</v>
      </c>
    </row>
    <row r="329" spans="1:9">
      <c r="A329">
        <v>111</v>
      </c>
      <c r="B329" t="s">
        <v>9</v>
      </c>
      <c r="C329">
        <v>10</v>
      </c>
      <c r="D329" t="s">
        <v>22</v>
      </c>
      <c r="E329">
        <v>1048575</v>
      </c>
      <c r="F329">
        <v>0.40307699999999996</v>
      </c>
      <c r="G329">
        <v>7551697005</v>
      </c>
      <c r="H329">
        <v>136219</v>
      </c>
      <c r="I329">
        <v>857305</v>
      </c>
    </row>
    <row r="330" spans="1:9">
      <c r="A330">
        <v>112</v>
      </c>
      <c r="B330" t="s">
        <v>9</v>
      </c>
      <c r="C330">
        <v>10</v>
      </c>
      <c r="D330" t="s">
        <v>23</v>
      </c>
      <c r="E330">
        <v>67108863</v>
      </c>
      <c r="F330">
        <v>21.273436</v>
      </c>
      <c r="G330">
        <v>711536738741</v>
      </c>
      <c r="H330">
        <v>320455916</v>
      </c>
      <c r="I330">
        <v>78848682</v>
      </c>
    </row>
    <row r="331" spans="1:9">
      <c r="A331">
        <v>113</v>
      </c>
      <c r="B331" t="s">
        <v>9</v>
      </c>
      <c r="C331">
        <v>10</v>
      </c>
      <c r="D331" t="s">
        <v>23</v>
      </c>
      <c r="E331">
        <v>67108863</v>
      </c>
      <c r="F331">
        <v>21.117663</v>
      </c>
      <c r="G331">
        <v>711464313810</v>
      </c>
      <c r="H331">
        <v>313741455</v>
      </c>
      <c r="I331">
        <v>78860904</v>
      </c>
    </row>
    <row r="332" spans="1:9">
      <c r="A332">
        <v>114</v>
      </c>
      <c r="B332" t="s">
        <v>9</v>
      </c>
      <c r="C332">
        <v>10</v>
      </c>
      <c r="D332" t="s">
        <v>23</v>
      </c>
      <c r="E332">
        <v>67108863</v>
      </c>
      <c r="F332">
        <v>21.376636999999999</v>
      </c>
      <c r="G332">
        <v>711463121837</v>
      </c>
      <c r="H332">
        <v>319108928</v>
      </c>
      <c r="I332">
        <v>78921726</v>
      </c>
    </row>
    <row r="333" spans="1:9">
      <c r="A333">
        <v>115</v>
      </c>
      <c r="B333" t="s">
        <v>9</v>
      </c>
      <c r="C333">
        <v>10</v>
      </c>
      <c r="D333" t="s">
        <v>22</v>
      </c>
      <c r="E333">
        <v>1048575</v>
      </c>
      <c r="F333">
        <v>0.73801499999999998</v>
      </c>
      <c r="G333">
        <v>25196036265</v>
      </c>
      <c r="H333">
        <v>188072</v>
      </c>
      <c r="I333">
        <v>177745</v>
      </c>
    </row>
    <row r="334" spans="1:9">
      <c r="A334">
        <v>116</v>
      </c>
      <c r="B334" t="s">
        <v>9</v>
      </c>
      <c r="C334">
        <v>10</v>
      </c>
      <c r="D334" t="s">
        <v>22</v>
      </c>
      <c r="E334">
        <v>1048575</v>
      </c>
      <c r="F334">
        <v>0.72036499999999992</v>
      </c>
      <c r="G334">
        <v>24482788506</v>
      </c>
      <c r="H334">
        <v>175504</v>
      </c>
      <c r="I334">
        <v>157708</v>
      </c>
    </row>
    <row r="335" spans="1:9">
      <c r="A335">
        <v>117</v>
      </c>
      <c r="B335" t="s">
        <v>9</v>
      </c>
      <c r="C335">
        <v>10</v>
      </c>
      <c r="D335" t="s">
        <v>22</v>
      </c>
      <c r="E335">
        <v>1048575</v>
      </c>
      <c r="F335">
        <v>0.72000500000000001</v>
      </c>
      <c r="G335">
        <v>24508063944</v>
      </c>
      <c r="H335">
        <v>184393</v>
      </c>
      <c r="I335">
        <v>212721</v>
      </c>
    </row>
    <row r="336" spans="1:9">
      <c r="A336">
        <v>118</v>
      </c>
      <c r="B336" t="s">
        <v>9</v>
      </c>
      <c r="C336">
        <v>10</v>
      </c>
      <c r="D336" t="s">
        <v>23</v>
      </c>
      <c r="E336">
        <v>67108863</v>
      </c>
      <c r="F336">
        <v>12.769052</v>
      </c>
      <c r="G336">
        <v>367363511579</v>
      </c>
      <c r="H336">
        <v>340886963</v>
      </c>
      <c r="I336">
        <v>38091545</v>
      </c>
    </row>
    <row r="337" spans="1:9">
      <c r="A337">
        <v>119</v>
      </c>
      <c r="B337" t="s">
        <v>9</v>
      </c>
      <c r="C337">
        <v>10</v>
      </c>
      <c r="D337" t="s">
        <v>23</v>
      </c>
      <c r="E337">
        <v>67108863</v>
      </c>
      <c r="F337">
        <v>13.057269</v>
      </c>
      <c r="G337">
        <v>367356930749</v>
      </c>
      <c r="H337">
        <v>325815064</v>
      </c>
      <c r="I337">
        <v>37969013</v>
      </c>
    </row>
    <row r="338" spans="1:9">
      <c r="A338">
        <v>120</v>
      </c>
      <c r="B338" t="s">
        <v>9</v>
      </c>
      <c r="C338">
        <v>10</v>
      </c>
      <c r="D338" t="s">
        <v>23</v>
      </c>
      <c r="E338">
        <v>67108863</v>
      </c>
      <c r="F338">
        <v>12.996072</v>
      </c>
      <c r="G338">
        <v>367385657701</v>
      </c>
      <c r="H338">
        <v>330097546</v>
      </c>
      <c r="I338">
        <v>37779369</v>
      </c>
    </row>
    <row r="339" spans="1:9">
      <c r="A339">
        <v>121</v>
      </c>
      <c r="B339" t="s">
        <v>9</v>
      </c>
      <c r="C339">
        <v>10</v>
      </c>
      <c r="D339" t="s">
        <v>22</v>
      </c>
      <c r="E339">
        <v>1048575</v>
      </c>
      <c r="F339">
        <v>0.166491</v>
      </c>
      <c r="G339">
        <v>4840074298</v>
      </c>
      <c r="H339">
        <v>127773</v>
      </c>
      <c r="I339">
        <v>509171</v>
      </c>
    </row>
    <row r="340" spans="1:9">
      <c r="A340">
        <v>122</v>
      </c>
      <c r="B340" t="s">
        <v>9</v>
      </c>
      <c r="C340">
        <v>10</v>
      </c>
      <c r="D340" t="s">
        <v>22</v>
      </c>
      <c r="E340">
        <v>1048575</v>
      </c>
      <c r="F340">
        <v>0.16062199999999999</v>
      </c>
      <c r="G340">
        <v>4828932081</v>
      </c>
      <c r="H340">
        <v>131717</v>
      </c>
      <c r="I340">
        <v>498379</v>
      </c>
    </row>
    <row r="341" spans="1:9">
      <c r="A341">
        <v>123</v>
      </c>
      <c r="B341" t="s">
        <v>9</v>
      </c>
      <c r="C341">
        <v>10</v>
      </c>
      <c r="D341" t="s">
        <v>22</v>
      </c>
      <c r="E341">
        <v>1048575</v>
      </c>
      <c r="F341">
        <v>0.15951899999999999</v>
      </c>
      <c r="G341">
        <v>4846413780</v>
      </c>
      <c r="H341">
        <v>123410</v>
      </c>
      <c r="I341">
        <v>496682</v>
      </c>
    </row>
    <row r="342" spans="1:9">
      <c r="A342">
        <v>124</v>
      </c>
      <c r="B342" t="s">
        <v>9</v>
      </c>
      <c r="C342">
        <v>10</v>
      </c>
      <c r="D342" t="s">
        <v>23</v>
      </c>
      <c r="E342">
        <v>67108863</v>
      </c>
      <c r="F342">
        <v>16.903310000000001</v>
      </c>
      <c r="G342">
        <v>539234917187</v>
      </c>
      <c r="H342">
        <v>299846184</v>
      </c>
      <c r="I342">
        <v>57012772</v>
      </c>
    </row>
    <row r="343" spans="1:9">
      <c r="A343">
        <v>125</v>
      </c>
      <c r="B343" t="s">
        <v>9</v>
      </c>
      <c r="C343">
        <v>10</v>
      </c>
      <c r="D343" t="s">
        <v>23</v>
      </c>
      <c r="E343">
        <v>67108863</v>
      </c>
      <c r="F343">
        <v>16.952204999999999</v>
      </c>
      <c r="G343">
        <v>539232785555</v>
      </c>
      <c r="H343">
        <v>314690672</v>
      </c>
      <c r="I343">
        <v>56982737</v>
      </c>
    </row>
    <row r="344" spans="1:9">
      <c r="A344">
        <v>126</v>
      </c>
      <c r="B344" t="s">
        <v>9</v>
      </c>
      <c r="C344">
        <v>10</v>
      </c>
      <c r="D344" t="s">
        <v>23</v>
      </c>
      <c r="E344">
        <v>67108863</v>
      </c>
      <c r="F344">
        <v>16.627551</v>
      </c>
      <c r="G344">
        <v>539229748704</v>
      </c>
      <c r="H344">
        <v>318329313</v>
      </c>
      <c r="I344">
        <v>57036631</v>
      </c>
    </row>
    <row r="345" spans="1:9">
      <c r="A345">
        <v>127</v>
      </c>
      <c r="B345" t="s">
        <v>9</v>
      </c>
      <c r="C345">
        <v>10</v>
      </c>
      <c r="D345" t="s">
        <v>24</v>
      </c>
      <c r="E345">
        <v>2097151</v>
      </c>
      <c r="F345">
        <v>0.51036099999999995</v>
      </c>
      <c r="G345">
        <v>16571806851</v>
      </c>
      <c r="H345">
        <v>548768</v>
      </c>
      <c r="I345">
        <v>1800672</v>
      </c>
    </row>
    <row r="346" spans="1:9">
      <c r="A346">
        <v>128</v>
      </c>
      <c r="B346" t="s">
        <v>9</v>
      </c>
      <c r="C346">
        <v>10</v>
      </c>
      <c r="D346" t="s">
        <v>24</v>
      </c>
      <c r="E346">
        <v>2097151</v>
      </c>
      <c r="F346">
        <v>0.61860599999999999</v>
      </c>
      <c r="G346">
        <v>16593113122</v>
      </c>
      <c r="H346">
        <v>625610</v>
      </c>
      <c r="I346">
        <v>1811104</v>
      </c>
    </row>
    <row r="347" spans="1:9">
      <c r="A347">
        <v>129</v>
      </c>
      <c r="B347" t="s">
        <v>9</v>
      </c>
      <c r="C347">
        <v>10</v>
      </c>
      <c r="D347" t="s">
        <v>24</v>
      </c>
      <c r="E347">
        <v>2097151</v>
      </c>
      <c r="F347">
        <v>0.49842000000000003</v>
      </c>
      <c r="G347">
        <v>16573443899</v>
      </c>
      <c r="H347">
        <v>677856</v>
      </c>
      <c r="I347">
        <v>1803334</v>
      </c>
    </row>
    <row r="348" spans="1:9">
      <c r="A348">
        <v>130</v>
      </c>
      <c r="B348" t="s">
        <v>9</v>
      </c>
      <c r="C348">
        <v>10</v>
      </c>
      <c r="D348" t="s">
        <v>25</v>
      </c>
      <c r="E348">
        <v>8388607</v>
      </c>
      <c r="F348">
        <v>2.1973199999999999</v>
      </c>
      <c r="G348">
        <v>74046429779</v>
      </c>
      <c r="H348">
        <v>6924607</v>
      </c>
      <c r="I348">
        <v>8229643</v>
      </c>
    </row>
    <row r="349" spans="1:9">
      <c r="A349">
        <v>131</v>
      </c>
      <c r="B349" t="s">
        <v>9</v>
      </c>
      <c r="C349">
        <v>10</v>
      </c>
      <c r="D349" t="s">
        <v>25</v>
      </c>
      <c r="E349">
        <v>8388607</v>
      </c>
      <c r="F349">
        <v>2.3005969999999998</v>
      </c>
      <c r="G349">
        <v>74057643011</v>
      </c>
      <c r="H349">
        <v>7273463</v>
      </c>
      <c r="I349">
        <v>8226616</v>
      </c>
    </row>
    <row r="350" spans="1:9">
      <c r="A350">
        <v>132</v>
      </c>
      <c r="B350" t="s">
        <v>9</v>
      </c>
      <c r="C350">
        <v>10</v>
      </c>
      <c r="D350" t="s">
        <v>25</v>
      </c>
      <c r="E350">
        <v>8388607</v>
      </c>
      <c r="F350">
        <v>2.2202600000000001</v>
      </c>
      <c r="G350">
        <v>74040054006</v>
      </c>
      <c r="H350">
        <v>7338842</v>
      </c>
      <c r="I350">
        <v>8227477</v>
      </c>
    </row>
    <row r="351" spans="1:9">
      <c r="A351">
        <v>133</v>
      </c>
      <c r="B351" t="s">
        <v>9</v>
      </c>
      <c r="C351">
        <v>10</v>
      </c>
      <c r="D351" t="s">
        <v>24</v>
      </c>
      <c r="E351">
        <v>2097151</v>
      </c>
      <c r="F351">
        <v>0.84340099999999996</v>
      </c>
      <c r="G351">
        <v>28185621394</v>
      </c>
      <c r="H351">
        <v>373500</v>
      </c>
      <c r="I351">
        <v>447377</v>
      </c>
    </row>
    <row r="352" spans="1:9">
      <c r="A352">
        <v>134</v>
      </c>
      <c r="B352" t="s">
        <v>9</v>
      </c>
      <c r="C352">
        <v>10</v>
      </c>
      <c r="D352" t="s">
        <v>24</v>
      </c>
      <c r="E352">
        <v>2097151</v>
      </c>
      <c r="F352">
        <v>0.83093799999999995</v>
      </c>
      <c r="G352">
        <v>27685975747</v>
      </c>
      <c r="H352">
        <v>385848</v>
      </c>
      <c r="I352">
        <v>416191</v>
      </c>
    </row>
    <row r="353" spans="1:9">
      <c r="A353">
        <v>135</v>
      </c>
      <c r="B353" t="s">
        <v>9</v>
      </c>
      <c r="C353">
        <v>10</v>
      </c>
      <c r="D353" t="s">
        <v>24</v>
      </c>
      <c r="E353">
        <v>2097151</v>
      </c>
      <c r="F353">
        <v>0.825179</v>
      </c>
      <c r="G353">
        <v>27539674785</v>
      </c>
      <c r="H353">
        <v>387127</v>
      </c>
      <c r="I353">
        <v>447917</v>
      </c>
    </row>
    <row r="354" spans="1:9">
      <c r="A354">
        <v>136</v>
      </c>
      <c r="B354" t="s">
        <v>9</v>
      </c>
      <c r="C354">
        <v>10</v>
      </c>
      <c r="D354" t="s">
        <v>25</v>
      </c>
      <c r="E354">
        <v>8388607</v>
      </c>
      <c r="F354">
        <v>1.2418709999999999</v>
      </c>
      <c r="G354">
        <v>36148970156</v>
      </c>
      <c r="H354">
        <v>6421890</v>
      </c>
      <c r="I354">
        <v>3184699</v>
      </c>
    </row>
    <row r="355" spans="1:9">
      <c r="A355">
        <v>137</v>
      </c>
      <c r="B355" t="s">
        <v>9</v>
      </c>
      <c r="C355">
        <v>10</v>
      </c>
      <c r="D355" t="s">
        <v>25</v>
      </c>
      <c r="E355">
        <v>8388607</v>
      </c>
      <c r="F355">
        <v>1.284958</v>
      </c>
      <c r="G355">
        <v>37051946146</v>
      </c>
      <c r="H355">
        <v>5996632</v>
      </c>
      <c r="I355">
        <v>3155559</v>
      </c>
    </row>
    <row r="356" spans="1:9">
      <c r="A356">
        <v>138</v>
      </c>
      <c r="B356" t="s">
        <v>9</v>
      </c>
      <c r="C356">
        <v>10</v>
      </c>
      <c r="D356" t="s">
        <v>25</v>
      </c>
      <c r="E356">
        <v>8388607</v>
      </c>
      <c r="F356">
        <v>1.2433190000000001</v>
      </c>
      <c r="G356">
        <v>36153698986</v>
      </c>
      <c r="H356">
        <v>5886818</v>
      </c>
      <c r="I356">
        <v>3135535</v>
      </c>
    </row>
    <row r="357" spans="1:9">
      <c r="A357">
        <v>139</v>
      </c>
      <c r="B357" t="s">
        <v>9</v>
      </c>
      <c r="C357">
        <v>10</v>
      </c>
      <c r="D357" t="s">
        <v>24</v>
      </c>
      <c r="E357">
        <v>2097151</v>
      </c>
      <c r="F357">
        <v>0.34957899999999997</v>
      </c>
      <c r="G357">
        <v>11228796080</v>
      </c>
      <c r="H357">
        <v>428829</v>
      </c>
      <c r="I357">
        <v>1131507</v>
      </c>
    </row>
    <row r="358" spans="1:9">
      <c r="A358">
        <v>140</v>
      </c>
      <c r="B358" t="s">
        <v>9</v>
      </c>
      <c r="C358">
        <v>10</v>
      </c>
      <c r="D358" t="s">
        <v>24</v>
      </c>
      <c r="E358">
        <v>2097151</v>
      </c>
      <c r="F358">
        <v>0.35446699999999998</v>
      </c>
      <c r="G358">
        <v>11253882003</v>
      </c>
      <c r="H358">
        <v>427241</v>
      </c>
      <c r="I358">
        <v>1125855</v>
      </c>
    </row>
    <row r="359" spans="1:9">
      <c r="A359">
        <v>141</v>
      </c>
      <c r="B359" t="s">
        <v>9</v>
      </c>
      <c r="C359">
        <v>10</v>
      </c>
      <c r="D359" t="s">
        <v>24</v>
      </c>
      <c r="E359">
        <v>2097151</v>
      </c>
      <c r="F359">
        <v>0.351912</v>
      </c>
      <c r="G359">
        <v>11228128838</v>
      </c>
      <c r="H359">
        <v>417849</v>
      </c>
      <c r="I359">
        <v>1125817</v>
      </c>
    </row>
    <row r="360" spans="1:9">
      <c r="A360">
        <v>142</v>
      </c>
      <c r="B360" t="s">
        <v>9</v>
      </c>
      <c r="C360">
        <v>10</v>
      </c>
      <c r="D360" t="s">
        <v>25</v>
      </c>
      <c r="E360">
        <v>8388607</v>
      </c>
      <c r="F360">
        <v>1.6255660000000001</v>
      </c>
      <c r="G360">
        <v>52493741314</v>
      </c>
      <c r="H360">
        <v>6495295</v>
      </c>
      <c r="I360">
        <v>5485135</v>
      </c>
    </row>
    <row r="361" spans="1:9">
      <c r="A361">
        <v>143</v>
      </c>
      <c r="B361" t="s">
        <v>9</v>
      </c>
      <c r="C361">
        <v>10</v>
      </c>
      <c r="D361" t="s">
        <v>25</v>
      </c>
      <c r="E361">
        <v>8388607</v>
      </c>
      <c r="F361">
        <v>1.6273879999999998</v>
      </c>
      <c r="G361">
        <v>52494563637</v>
      </c>
      <c r="H361">
        <v>6346730</v>
      </c>
      <c r="I361">
        <v>5486455</v>
      </c>
    </row>
    <row r="362" spans="1:9">
      <c r="A362">
        <v>144</v>
      </c>
      <c r="B362" t="s">
        <v>9</v>
      </c>
      <c r="C362">
        <v>10</v>
      </c>
      <c r="D362" t="s">
        <v>25</v>
      </c>
      <c r="E362">
        <v>8388607</v>
      </c>
      <c r="F362">
        <v>1.6323909999999999</v>
      </c>
      <c r="G362">
        <v>52498647745</v>
      </c>
      <c r="H362">
        <v>6325972</v>
      </c>
      <c r="I362">
        <v>5479558</v>
      </c>
    </row>
    <row r="363" spans="1:9">
      <c r="A363">
        <v>145</v>
      </c>
      <c r="B363" t="s">
        <v>9</v>
      </c>
      <c r="C363">
        <v>10</v>
      </c>
      <c r="D363" t="s">
        <v>26</v>
      </c>
      <c r="E363">
        <v>33554431</v>
      </c>
      <c r="F363">
        <v>9.7282100000000007</v>
      </c>
      <c r="G363">
        <v>336367274356</v>
      </c>
      <c r="H363">
        <v>79832598</v>
      </c>
      <c r="I363">
        <v>37249208</v>
      </c>
    </row>
    <row r="364" spans="1:9">
      <c r="A364">
        <v>146</v>
      </c>
      <c r="B364" t="s">
        <v>9</v>
      </c>
      <c r="C364">
        <v>10</v>
      </c>
      <c r="D364" t="s">
        <v>26</v>
      </c>
      <c r="E364">
        <v>33554431</v>
      </c>
      <c r="F364">
        <v>9.7759479999999996</v>
      </c>
      <c r="G364">
        <v>336373157596</v>
      </c>
      <c r="H364">
        <v>70821197</v>
      </c>
      <c r="I364">
        <v>37215531</v>
      </c>
    </row>
    <row r="365" spans="1:9">
      <c r="A365">
        <v>147</v>
      </c>
      <c r="B365" t="s">
        <v>9</v>
      </c>
      <c r="C365">
        <v>10</v>
      </c>
      <c r="D365" t="s">
        <v>26</v>
      </c>
      <c r="E365">
        <v>33554431</v>
      </c>
      <c r="F365">
        <v>9.5727379999999993</v>
      </c>
      <c r="G365">
        <v>336335448633</v>
      </c>
      <c r="H365">
        <v>76439647</v>
      </c>
      <c r="I365">
        <v>37214176</v>
      </c>
    </row>
    <row r="366" spans="1:9">
      <c r="A366">
        <v>148</v>
      </c>
      <c r="B366" t="s">
        <v>9</v>
      </c>
      <c r="C366">
        <v>10</v>
      </c>
      <c r="D366" t="s">
        <v>27</v>
      </c>
      <c r="E366">
        <v>134217727</v>
      </c>
      <c r="F366">
        <v>150.02433199999999</v>
      </c>
      <c r="G366">
        <v>1710529650336</v>
      </c>
      <c r="H366">
        <v>681054822</v>
      </c>
      <c r="I366">
        <v>173308660</v>
      </c>
    </row>
    <row r="367" spans="1:9">
      <c r="A367">
        <v>149</v>
      </c>
      <c r="B367" t="s">
        <v>9</v>
      </c>
      <c r="C367">
        <v>10</v>
      </c>
      <c r="D367" t="s">
        <v>27</v>
      </c>
      <c r="E367">
        <v>134217727</v>
      </c>
      <c r="F367">
        <v>160.03593900000001</v>
      </c>
      <c r="G367">
        <v>1745034985495</v>
      </c>
      <c r="H367">
        <v>607420270</v>
      </c>
      <c r="I367">
        <v>171427589</v>
      </c>
    </row>
    <row r="368" spans="1:9">
      <c r="A368">
        <v>150</v>
      </c>
      <c r="B368" t="s">
        <v>9</v>
      </c>
      <c r="C368">
        <v>10</v>
      </c>
      <c r="D368" t="s">
        <v>27</v>
      </c>
      <c r="E368">
        <v>134217727</v>
      </c>
      <c r="F368">
        <v>144.793057</v>
      </c>
      <c r="G368">
        <v>1695134573212</v>
      </c>
      <c r="H368">
        <v>627870388</v>
      </c>
      <c r="I368">
        <v>171555916</v>
      </c>
    </row>
    <row r="369" spans="1:9">
      <c r="A369">
        <v>151</v>
      </c>
      <c r="B369" t="s">
        <v>9</v>
      </c>
      <c r="C369">
        <v>10</v>
      </c>
      <c r="D369" t="s">
        <v>26</v>
      </c>
      <c r="E369">
        <v>33554431</v>
      </c>
      <c r="F369">
        <v>5.575698</v>
      </c>
      <c r="G369">
        <v>167842907146</v>
      </c>
      <c r="H369">
        <v>79020137</v>
      </c>
      <c r="I369">
        <v>16506943</v>
      </c>
    </row>
    <row r="370" spans="1:9">
      <c r="A370">
        <v>152</v>
      </c>
      <c r="B370" t="s">
        <v>9</v>
      </c>
      <c r="C370">
        <v>10</v>
      </c>
      <c r="D370" t="s">
        <v>26</v>
      </c>
      <c r="E370">
        <v>33554431</v>
      </c>
      <c r="F370">
        <v>5.6207770000000004</v>
      </c>
      <c r="G370">
        <v>167832449343</v>
      </c>
      <c r="H370">
        <v>69572371</v>
      </c>
      <c r="I370">
        <v>16597873</v>
      </c>
    </row>
    <row r="371" spans="1:9">
      <c r="A371">
        <v>153</v>
      </c>
      <c r="B371" t="s">
        <v>9</v>
      </c>
      <c r="C371">
        <v>10</v>
      </c>
      <c r="D371" t="s">
        <v>26</v>
      </c>
      <c r="E371">
        <v>33554431</v>
      </c>
      <c r="F371">
        <v>5.4641450000000003</v>
      </c>
      <c r="G371">
        <v>167825285284</v>
      </c>
      <c r="H371">
        <v>77720094</v>
      </c>
      <c r="I371">
        <v>16555807</v>
      </c>
    </row>
    <row r="372" spans="1:9">
      <c r="A372">
        <v>154</v>
      </c>
      <c r="B372" t="s">
        <v>9</v>
      </c>
      <c r="C372">
        <v>10</v>
      </c>
      <c r="D372" t="s">
        <v>27</v>
      </c>
      <c r="E372">
        <v>134217727</v>
      </c>
      <c r="F372">
        <v>32.348413000000001</v>
      </c>
      <c r="G372">
        <v>975146898826</v>
      </c>
      <c r="H372">
        <v>749747728</v>
      </c>
      <c r="I372">
        <v>84587941</v>
      </c>
    </row>
    <row r="373" spans="1:9">
      <c r="A373">
        <v>155</v>
      </c>
      <c r="B373" t="s">
        <v>9</v>
      </c>
      <c r="C373">
        <v>10</v>
      </c>
      <c r="D373" t="s">
        <v>27</v>
      </c>
      <c r="E373">
        <v>134217727</v>
      </c>
      <c r="F373">
        <v>32.528089999999999</v>
      </c>
      <c r="G373">
        <v>975078327231</v>
      </c>
      <c r="H373">
        <v>737047245</v>
      </c>
      <c r="I373">
        <v>84548656</v>
      </c>
    </row>
    <row r="374" spans="1:9">
      <c r="A374">
        <v>156</v>
      </c>
      <c r="B374" t="s">
        <v>9</v>
      </c>
      <c r="C374">
        <v>10</v>
      </c>
      <c r="D374" t="s">
        <v>27</v>
      </c>
      <c r="E374">
        <v>134217727</v>
      </c>
      <c r="F374">
        <v>32.100828</v>
      </c>
      <c r="G374">
        <v>975078648077</v>
      </c>
      <c r="H374">
        <v>756443384</v>
      </c>
      <c r="I374">
        <v>85172531</v>
      </c>
    </row>
    <row r="375" spans="1:9">
      <c r="A375">
        <v>157</v>
      </c>
      <c r="B375" t="s">
        <v>9</v>
      </c>
      <c r="C375">
        <v>10</v>
      </c>
      <c r="D375" t="s">
        <v>26</v>
      </c>
      <c r="E375">
        <v>33554431</v>
      </c>
      <c r="F375">
        <v>7.4259519999999997</v>
      </c>
      <c r="G375">
        <v>250976808698</v>
      </c>
      <c r="H375">
        <v>75983865</v>
      </c>
      <c r="I375">
        <v>26270442</v>
      </c>
    </row>
    <row r="376" spans="1:9">
      <c r="A376">
        <v>158</v>
      </c>
      <c r="B376" t="s">
        <v>9</v>
      </c>
      <c r="C376">
        <v>10</v>
      </c>
      <c r="D376" t="s">
        <v>26</v>
      </c>
      <c r="E376">
        <v>33554431</v>
      </c>
      <c r="F376">
        <v>7.3424639999999997</v>
      </c>
      <c r="G376">
        <v>250978888351</v>
      </c>
      <c r="H376">
        <v>71013883</v>
      </c>
      <c r="I376">
        <v>26209346</v>
      </c>
    </row>
    <row r="377" spans="1:9">
      <c r="A377">
        <v>159</v>
      </c>
      <c r="B377" t="s">
        <v>9</v>
      </c>
      <c r="C377">
        <v>10</v>
      </c>
      <c r="D377" t="s">
        <v>26</v>
      </c>
      <c r="E377">
        <v>33554431</v>
      </c>
      <c r="F377">
        <v>7.4545029999999999</v>
      </c>
      <c r="G377">
        <v>250985756058</v>
      </c>
      <c r="H377">
        <v>74796004</v>
      </c>
      <c r="I377">
        <v>26324116</v>
      </c>
    </row>
    <row r="378" spans="1:9">
      <c r="A378">
        <v>160</v>
      </c>
      <c r="B378" t="s">
        <v>9</v>
      </c>
      <c r="C378">
        <v>10</v>
      </c>
      <c r="D378" t="s">
        <v>27</v>
      </c>
      <c r="E378">
        <v>134217727</v>
      </c>
      <c r="F378">
        <v>84.124267000000003</v>
      </c>
      <c r="G378">
        <v>1358819240088</v>
      </c>
      <c r="H378">
        <v>707695978</v>
      </c>
      <c r="I378">
        <v>126859459</v>
      </c>
    </row>
    <row r="379" spans="1:9">
      <c r="A379">
        <v>161</v>
      </c>
      <c r="B379" t="s">
        <v>9</v>
      </c>
      <c r="C379">
        <v>10</v>
      </c>
      <c r="D379" t="s">
        <v>27</v>
      </c>
      <c r="E379">
        <v>134217727</v>
      </c>
      <c r="F379">
        <v>83.550635999999997</v>
      </c>
      <c r="G379">
        <v>1325782621834</v>
      </c>
      <c r="H379">
        <v>719268332</v>
      </c>
      <c r="I379">
        <v>127078129</v>
      </c>
    </row>
    <row r="380" spans="1:9">
      <c r="A380">
        <v>162</v>
      </c>
      <c r="B380" t="s">
        <v>9</v>
      </c>
      <c r="C380">
        <v>10</v>
      </c>
      <c r="D380" t="s">
        <v>27</v>
      </c>
      <c r="E380">
        <v>134217727</v>
      </c>
      <c r="F380">
        <v>90.864226000000002</v>
      </c>
      <c r="G380">
        <v>1383544703994</v>
      </c>
      <c r="H380">
        <v>730922929</v>
      </c>
      <c r="I380">
        <v>127055206</v>
      </c>
    </row>
    <row r="381" spans="1:9">
      <c r="A381">
        <v>163</v>
      </c>
      <c r="B381" t="s">
        <v>9</v>
      </c>
      <c r="C381">
        <v>10</v>
      </c>
      <c r="D381" t="s">
        <v>28</v>
      </c>
      <c r="E381">
        <v>4194303</v>
      </c>
      <c r="F381">
        <v>1.0370379999999999</v>
      </c>
      <c r="G381">
        <v>34824108803</v>
      </c>
      <c r="H381">
        <v>1563339</v>
      </c>
      <c r="I381">
        <v>3861489</v>
      </c>
    </row>
    <row r="382" spans="1:9">
      <c r="A382">
        <v>164</v>
      </c>
      <c r="B382" t="s">
        <v>9</v>
      </c>
      <c r="C382">
        <v>10</v>
      </c>
      <c r="D382" t="s">
        <v>28</v>
      </c>
      <c r="E382">
        <v>4194303</v>
      </c>
      <c r="F382">
        <v>1.0319940000000001</v>
      </c>
      <c r="G382">
        <v>34814202923</v>
      </c>
      <c r="H382">
        <v>1576916</v>
      </c>
      <c r="I382">
        <v>3846381</v>
      </c>
    </row>
    <row r="383" spans="1:9">
      <c r="A383">
        <v>165</v>
      </c>
      <c r="B383" t="s">
        <v>9</v>
      </c>
      <c r="C383">
        <v>10</v>
      </c>
      <c r="D383" t="s">
        <v>28</v>
      </c>
      <c r="E383">
        <v>4194303</v>
      </c>
      <c r="F383">
        <v>1.034616</v>
      </c>
      <c r="G383">
        <v>34817100858</v>
      </c>
      <c r="H383">
        <v>1558167</v>
      </c>
      <c r="I383">
        <v>3851393</v>
      </c>
    </row>
    <row r="384" spans="1:9">
      <c r="A384">
        <v>166</v>
      </c>
      <c r="B384" t="s">
        <v>9</v>
      </c>
      <c r="C384">
        <v>10</v>
      </c>
      <c r="D384" t="s">
        <v>29</v>
      </c>
      <c r="E384">
        <v>16777215</v>
      </c>
      <c r="F384">
        <v>5.1094039999999996</v>
      </c>
      <c r="G384">
        <v>175837813745</v>
      </c>
      <c r="H384">
        <v>21117117</v>
      </c>
      <c r="I384">
        <v>17536730</v>
      </c>
    </row>
    <row r="385" spans="1:9">
      <c r="A385">
        <v>167</v>
      </c>
      <c r="B385" t="s">
        <v>9</v>
      </c>
      <c r="C385">
        <v>10</v>
      </c>
      <c r="D385" t="s">
        <v>29</v>
      </c>
      <c r="E385">
        <v>16777215</v>
      </c>
      <c r="F385">
        <v>5.0217369999999999</v>
      </c>
      <c r="G385">
        <v>175821933245</v>
      </c>
      <c r="H385">
        <v>20151399</v>
      </c>
      <c r="I385">
        <v>17525732</v>
      </c>
    </row>
    <row r="386" spans="1:9">
      <c r="A386">
        <v>168</v>
      </c>
      <c r="B386" t="s">
        <v>9</v>
      </c>
      <c r="C386">
        <v>10</v>
      </c>
      <c r="D386" t="s">
        <v>29</v>
      </c>
      <c r="E386">
        <v>16777215</v>
      </c>
      <c r="F386">
        <v>5.1448270000000003</v>
      </c>
      <c r="G386">
        <v>175880822929</v>
      </c>
      <c r="H386">
        <v>19332641</v>
      </c>
      <c r="I386">
        <v>17565316</v>
      </c>
    </row>
    <row r="387" spans="1:9">
      <c r="A387">
        <v>169</v>
      </c>
      <c r="B387" t="s">
        <v>9</v>
      </c>
      <c r="C387">
        <v>10</v>
      </c>
      <c r="D387" t="s">
        <v>28</v>
      </c>
      <c r="E387">
        <v>4194303</v>
      </c>
      <c r="F387">
        <v>0.83529100000000001</v>
      </c>
      <c r="G387">
        <v>26266019088</v>
      </c>
      <c r="H387">
        <v>1181488</v>
      </c>
      <c r="I387">
        <v>1246608</v>
      </c>
    </row>
    <row r="388" spans="1:9">
      <c r="A388">
        <v>170</v>
      </c>
      <c r="B388" t="s">
        <v>9</v>
      </c>
      <c r="C388">
        <v>10</v>
      </c>
      <c r="D388" t="s">
        <v>28</v>
      </c>
      <c r="E388">
        <v>4194303</v>
      </c>
      <c r="F388">
        <v>0.82965299999999997</v>
      </c>
      <c r="G388">
        <v>26144387242</v>
      </c>
      <c r="H388">
        <v>1255607</v>
      </c>
      <c r="I388">
        <v>1252815</v>
      </c>
    </row>
    <row r="389" spans="1:9">
      <c r="A389">
        <v>171</v>
      </c>
      <c r="B389" t="s">
        <v>9</v>
      </c>
      <c r="C389">
        <v>10</v>
      </c>
      <c r="D389" t="s">
        <v>28</v>
      </c>
      <c r="E389">
        <v>4194303</v>
      </c>
      <c r="F389">
        <v>0.83264399999999994</v>
      </c>
      <c r="G389">
        <v>26187346755</v>
      </c>
      <c r="H389">
        <v>1162001</v>
      </c>
      <c r="I389">
        <v>1229742</v>
      </c>
    </row>
    <row r="390" spans="1:9">
      <c r="A390">
        <v>172</v>
      </c>
      <c r="B390" t="s">
        <v>9</v>
      </c>
      <c r="C390">
        <v>10</v>
      </c>
      <c r="D390" t="s">
        <v>29</v>
      </c>
      <c r="E390">
        <v>16777215</v>
      </c>
      <c r="F390">
        <v>2.9949270000000001</v>
      </c>
      <c r="G390">
        <v>89936496532</v>
      </c>
      <c r="H390">
        <v>19759261</v>
      </c>
      <c r="I390">
        <v>7354489</v>
      </c>
    </row>
    <row r="391" spans="1:9">
      <c r="A391">
        <v>173</v>
      </c>
      <c r="B391" t="s">
        <v>9</v>
      </c>
      <c r="C391">
        <v>10</v>
      </c>
      <c r="D391" t="s">
        <v>29</v>
      </c>
      <c r="E391">
        <v>16777215</v>
      </c>
      <c r="F391">
        <v>3.0870929999999999</v>
      </c>
      <c r="G391">
        <v>89936871317</v>
      </c>
      <c r="H391">
        <v>21134555</v>
      </c>
      <c r="I391">
        <v>7356193</v>
      </c>
    </row>
    <row r="392" spans="1:9">
      <c r="A392">
        <v>174</v>
      </c>
      <c r="B392" t="s">
        <v>9</v>
      </c>
      <c r="C392">
        <v>10</v>
      </c>
      <c r="D392" t="s">
        <v>29</v>
      </c>
      <c r="E392">
        <v>16777215</v>
      </c>
      <c r="F392">
        <v>2.9922810000000002</v>
      </c>
      <c r="G392">
        <v>89938998994</v>
      </c>
      <c r="H392">
        <v>20218001</v>
      </c>
      <c r="I392">
        <v>7355977</v>
      </c>
    </row>
    <row r="393" spans="1:9">
      <c r="A393">
        <v>175</v>
      </c>
      <c r="B393" t="s">
        <v>9</v>
      </c>
      <c r="C393">
        <v>10</v>
      </c>
      <c r="D393" t="s">
        <v>28</v>
      </c>
      <c r="E393">
        <v>4194303</v>
      </c>
      <c r="F393">
        <v>0.73488100000000001</v>
      </c>
      <c r="G393">
        <v>24124387516</v>
      </c>
      <c r="H393">
        <v>1309978</v>
      </c>
      <c r="I393">
        <v>2485235</v>
      </c>
    </row>
    <row r="394" spans="1:9">
      <c r="A394">
        <v>176</v>
      </c>
      <c r="B394" t="s">
        <v>9</v>
      </c>
      <c r="C394">
        <v>10</v>
      </c>
      <c r="D394" t="s">
        <v>28</v>
      </c>
      <c r="E394">
        <v>4194303</v>
      </c>
      <c r="F394">
        <v>0.73110199999999992</v>
      </c>
      <c r="G394">
        <v>24117822647</v>
      </c>
      <c r="H394">
        <v>1324879</v>
      </c>
      <c r="I394">
        <v>2485394</v>
      </c>
    </row>
    <row r="395" spans="1:9">
      <c r="A395">
        <v>177</v>
      </c>
      <c r="B395" t="s">
        <v>9</v>
      </c>
      <c r="C395">
        <v>10</v>
      </c>
      <c r="D395" t="s">
        <v>28</v>
      </c>
      <c r="E395">
        <v>4194303</v>
      </c>
      <c r="F395">
        <v>0.73170599999999997</v>
      </c>
      <c r="G395">
        <v>24131840369</v>
      </c>
      <c r="H395">
        <v>1347725</v>
      </c>
      <c r="I395">
        <v>2486515</v>
      </c>
    </row>
    <row r="396" spans="1:9">
      <c r="A396">
        <v>178</v>
      </c>
      <c r="B396" t="s">
        <v>9</v>
      </c>
      <c r="C396">
        <v>10</v>
      </c>
      <c r="D396" t="s">
        <v>29</v>
      </c>
      <c r="E396">
        <v>16777215</v>
      </c>
      <c r="F396">
        <v>4.0151539999999999</v>
      </c>
      <c r="G396">
        <v>132767972234</v>
      </c>
      <c r="H396">
        <v>20799821</v>
      </c>
      <c r="I396">
        <v>12048864</v>
      </c>
    </row>
    <row r="397" spans="1:9">
      <c r="A397">
        <v>179</v>
      </c>
      <c r="B397" t="s">
        <v>9</v>
      </c>
      <c r="C397">
        <v>10</v>
      </c>
      <c r="D397" t="s">
        <v>29</v>
      </c>
      <c r="E397">
        <v>16777215</v>
      </c>
      <c r="F397">
        <v>4.0358929999999997</v>
      </c>
      <c r="G397">
        <v>132758913378</v>
      </c>
      <c r="H397">
        <v>19537093</v>
      </c>
      <c r="I397">
        <v>12060777</v>
      </c>
    </row>
    <row r="398" spans="1:9">
      <c r="A398">
        <v>180</v>
      </c>
      <c r="B398" t="s">
        <v>9</v>
      </c>
      <c r="C398">
        <v>10</v>
      </c>
      <c r="D398" t="s">
        <v>29</v>
      </c>
      <c r="E398">
        <v>16777215</v>
      </c>
      <c r="F398">
        <v>3.9605600000000001</v>
      </c>
      <c r="G398">
        <v>132760413682</v>
      </c>
      <c r="H398">
        <v>18662580</v>
      </c>
      <c r="I398">
        <v>12051681</v>
      </c>
    </row>
    <row r="399" spans="1:9">
      <c r="A399">
        <v>181</v>
      </c>
      <c r="B399" t="s">
        <v>9</v>
      </c>
      <c r="C399">
        <v>10</v>
      </c>
      <c r="D399" t="s">
        <v>30</v>
      </c>
      <c r="E399">
        <v>67108863</v>
      </c>
      <c r="F399">
        <v>20.953050000000001</v>
      </c>
      <c r="G399">
        <v>708492543811</v>
      </c>
      <c r="H399">
        <v>255692453</v>
      </c>
      <c r="I399">
        <v>78893375</v>
      </c>
    </row>
    <row r="400" spans="1:9">
      <c r="A400">
        <v>182</v>
      </c>
      <c r="B400" t="s">
        <v>9</v>
      </c>
      <c r="C400">
        <v>10</v>
      </c>
      <c r="D400" t="s">
        <v>30</v>
      </c>
      <c r="E400">
        <v>67108863</v>
      </c>
      <c r="F400">
        <v>21.018940000000001</v>
      </c>
      <c r="G400">
        <v>708366765339</v>
      </c>
      <c r="H400">
        <v>256191665</v>
      </c>
      <c r="I400">
        <v>78832418</v>
      </c>
    </row>
    <row r="401" spans="1:9">
      <c r="A401">
        <v>183</v>
      </c>
      <c r="B401" t="s">
        <v>9</v>
      </c>
      <c r="C401">
        <v>10</v>
      </c>
      <c r="D401" t="s">
        <v>30</v>
      </c>
      <c r="E401">
        <v>67108863</v>
      </c>
      <c r="F401">
        <v>20.522307000000001</v>
      </c>
      <c r="G401">
        <v>708365740434</v>
      </c>
      <c r="H401">
        <v>255380322</v>
      </c>
      <c r="I401">
        <v>78818345</v>
      </c>
    </row>
    <row r="402" spans="1:9">
      <c r="A402">
        <v>184</v>
      </c>
      <c r="B402" t="s">
        <v>9</v>
      </c>
      <c r="C402">
        <v>10</v>
      </c>
      <c r="D402" t="s">
        <v>31</v>
      </c>
      <c r="E402">
        <v>1048575</v>
      </c>
      <c r="F402">
        <v>0.23608299999999999</v>
      </c>
      <c r="G402">
        <v>7365064879</v>
      </c>
      <c r="H402">
        <v>123172</v>
      </c>
      <c r="I402">
        <v>840102</v>
      </c>
    </row>
    <row r="403" spans="1:9">
      <c r="A403">
        <v>185</v>
      </c>
      <c r="B403" t="s">
        <v>9</v>
      </c>
      <c r="C403">
        <v>10</v>
      </c>
      <c r="D403" t="s">
        <v>31</v>
      </c>
      <c r="E403">
        <v>1048575</v>
      </c>
      <c r="F403">
        <v>0.29835200000000001</v>
      </c>
      <c r="G403">
        <v>7405298302</v>
      </c>
      <c r="H403">
        <v>121124</v>
      </c>
      <c r="I403">
        <v>842965</v>
      </c>
    </row>
    <row r="404" spans="1:9">
      <c r="A404">
        <v>186</v>
      </c>
      <c r="B404" t="s">
        <v>9</v>
      </c>
      <c r="C404">
        <v>10</v>
      </c>
      <c r="D404" t="s">
        <v>31</v>
      </c>
      <c r="E404">
        <v>1048575</v>
      </c>
      <c r="F404">
        <v>0.35470599999999997</v>
      </c>
      <c r="G404">
        <v>7384855059</v>
      </c>
      <c r="H404">
        <v>121381</v>
      </c>
      <c r="I404">
        <v>847637</v>
      </c>
    </row>
    <row r="405" spans="1:9">
      <c r="A405">
        <v>187</v>
      </c>
      <c r="B405" t="s">
        <v>9</v>
      </c>
      <c r="C405">
        <v>10</v>
      </c>
      <c r="D405" t="s">
        <v>30</v>
      </c>
      <c r="E405">
        <v>67108863</v>
      </c>
      <c r="F405">
        <v>12.412127</v>
      </c>
      <c r="G405">
        <v>368245461730</v>
      </c>
      <c r="H405">
        <v>269245042</v>
      </c>
      <c r="I405">
        <v>37429084</v>
      </c>
    </row>
    <row r="406" spans="1:9">
      <c r="A406">
        <v>188</v>
      </c>
      <c r="B406" t="s">
        <v>9</v>
      </c>
      <c r="C406">
        <v>10</v>
      </c>
      <c r="D406" t="s">
        <v>30</v>
      </c>
      <c r="E406">
        <v>67108863</v>
      </c>
      <c r="F406">
        <v>12.543638</v>
      </c>
      <c r="G406">
        <v>368268319658</v>
      </c>
      <c r="H406">
        <v>275835700</v>
      </c>
      <c r="I406">
        <v>37422827</v>
      </c>
    </row>
    <row r="407" spans="1:9">
      <c r="A407">
        <v>189</v>
      </c>
      <c r="B407" t="s">
        <v>9</v>
      </c>
      <c r="C407">
        <v>10</v>
      </c>
      <c r="D407" t="s">
        <v>30</v>
      </c>
      <c r="E407">
        <v>67108863</v>
      </c>
      <c r="F407">
        <v>12.549963</v>
      </c>
      <c r="G407">
        <v>368253223399</v>
      </c>
      <c r="H407">
        <v>271486902</v>
      </c>
      <c r="I407">
        <v>37396450</v>
      </c>
    </row>
    <row r="408" spans="1:9">
      <c r="A408">
        <v>190</v>
      </c>
      <c r="B408" t="s">
        <v>9</v>
      </c>
      <c r="C408">
        <v>10</v>
      </c>
      <c r="D408" t="s">
        <v>31</v>
      </c>
      <c r="E408">
        <v>1048575</v>
      </c>
      <c r="F408">
        <v>0.67584599999999995</v>
      </c>
      <c r="G408">
        <v>22892611490</v>
      </c>
      <c r="H408">
        <v>109866</v>
      </c>
      <c r="I408">
        <v>166505</v>
      </c>
    </row>
    <row r="409" spans="1:9">
      <c r="A409">
        <v>191</v>
      </c>
      <c r="B409" t="s">
        <v>9</v>
      </c>
      <c r="C409">
        <v>10</v>
      </c>
      <c r="D409" t="s">
        <v>31</v>
      </c>
      <c r="E409">
        <v>1048575</v>
      </c>
      <c r="F409">
        <v>0.65631099999999998</v>
      </c>
      <c r="G409">
        <v>22197153379</v>
      </c>
      <c r="H409">
        <v>103791</v>
      </c>
      <c r="I409">
        <v>129072</v>
      </c>
    </row>
    <row r="410" spans="1:9">
      <c r="A410">
        <v>192</v>
      </c>
      <c r="B410" t="s">
        <v>9</v>
      </c>
      <c r="C410">
        <v>10</v>
      </c>
      <c r="D410" t="s">
        <v>31</v>
      </c>
      <c r="E410">
        <v>1048575</v>
      </c>
      <c r="F410">
        <v>0.65636499999999998</v>
      </c>
      <c r="G410">
        <v>22385818042</v>
      </c>
      <c r="H410">
        <v>105135</v>
      </c>
      <c r="I410">
        <v>135107</v>
      </c>
    </row>
    <row r="411" spans="1:9">
      <c r="A411">
        <v>193</v>
      </c>
      <c r="B411" t="s">
        <v>9</v>
      </c>
      <c r="C411">
        <v>10</v>
      </c>
      <c r="D411" t="s">
        <v>30</v>
      </c>
      <c r="E411">
        <v>67108863</v>
      </c>
      <c r="F411">
        <v>16.35576</v>
      </c>
      <c r="G411">
        <v>536822728454</v>
      </c>
      <c r="H411">
        <v>245372902</v>
      </c>
      <c r="I411">
        <v>56948863</v>
      </c>
    </row>
    <row r="412" spans="1:9">
      <c r="A412">
        <v>194</v>
      </c>
      <c r="B412" t="s">
        <v>9</v>
      </c>
      <c r="C412">
        <v>10</v>
      </c>
      <c r="D412" t="s">
        <v>30</v>
      </c>
      <c r="E412">
        <v>67108863</v>
      </c>
      <c r="F412">
        <v>16.122413999999999</v>
      </c>
      <c r="G412">
        <v>536843448796</v>
      </c>
      <c r="H412">
        <v>246674086</v>
      </c>
      <c r="I412">
        <v>56839473</v>
      </c>
    </row>
    <row r="413" spans="1:9">
      <c r="A413">
        <v>195</v>
      </c>
      <c r="B413" t="s">
        <v>9</v>
      </c>
      <c r="C413">
        <v>10</v>
      </c>
      <c r="D413" t="s">
        <v>30</v>
      </c>
      <c r="E413">
        <v>67108863</v>
      </c>
      <c r="F413">
        <v>16.127911999999998</v>
      </c>
      <c r="G413">
        <v>536823884946</v>
      </c>
      <c r="H413">
        <v>246643694</v>
      </c>
      <c r="I413">
        <v>56852820</v>
      </c>
    </row>
    <row r="414" spans="1:9">
      <c r="A414">
        <v>196</v>
      </c>
      <c r="B414" t="s">
        <v>9</v>
      </c>
      <c r="C414">
        <v>10</v>
      </c>
      <c r="D414" t="s">
        <v>31</v>
      </c>
      <c r="E414">
        <v>1048575</v>
      </c>
      <c r="F414">
        <v>0.155498</v>
      </c>
      <c r="G414">
        <v>4668720624</v>
      </c>
      <c r="H414">
        <v>75920</v>
      </c>
      <c r="I414">
        <v>501242</v>
      </c>
    </row>
    <row r="415" spans="1:9">
      <c r="A415">
        <v>197</v>
      </c>
      <c r="B415" t="s">
        <v>9</v>
      </c>
      <c r="C415">
        <v>10</v>
      </c>
      <c r="D415" t="s">
        <v>31</v>
      </c>
      <c r="E415">
        <v>1048575</v>
      </c>
      <c r="F415">
        <v>0.15775799999999998</v>
      </c>
      <c r="G415">
        <v>4665899482</v>
      </c>
      <c r="H415">
        <v>77141</v>
      </c>
      <c r="I415">
        <v>493454</v>
      </c>
    </row>
    <row r="416" spans="1:9">
      <c r="A416">
        <v>198</v>
      </c>
      <c r="B416" t="s">
        <v>9</v>
      </c>
      <c r="C416">
        <v>10</v>
      </c>
      <c r="D416" t="s">
        <v>31</v>
      </c>
      <c r="E416">
        <v>1048575</v>
      </c>
      <c r="F416">
        <v>0.15604299999999999</v>
      </c>
      <c r="G416">
        <v>4676409388</v>
      </c>
      <c r="H416">
        <v>77972</v>
      </c>
      <c r="I416">
        <v>499406</v>
      </c>
    </row>
    <row r="417" spans="1:9">
      <c r="A417">
        <v>199</v>
      </c>
      <c r="B417" t="s">
        <v>9</v>
      </c>
      <c r="C417">
        <v>10</v>
      </c>
      <c r="D417" t="s">
        <v>32</v>
      </c>
      <c r="E417">
        <v>8388607</v>
      </c>
      <c r="F417">
        <v>2.162385</v>
      </c>
      <c r="G417">
        <v>74112744847</v>
      </c>
      <c r="H417">
        <v>4899206</v>
      </c>
      <c r="I417">
        <v>8241277</v>
      </c>
    </row>
    <row r="418" spans="1:9">
      <c r="A418">
        <v>200</v>
      </c>
      <c r="B418" t="s">
        <v>9</v>
      </c>
      <c r="C418">
        <v>10</v>
      </c>
      <c r="D418" t="s">
        <v>32</v>
      </c>
      <c r="E418">
        <v>8388607</v>
      </c>
      <c r="F418">
        <v>2.1677789999999999</v>
      </c>
      <c r="G418">
        <v>74095033546</v>
      </c>
      <c r="H418">
        <v>4781758</v>
      </c>
      <c r="I418">
        <v>8200339</v>
      </c>
    </row>
    <row r="419" spans="1:9">
      <c r="A419">
        <v>201</v>
      </c>
      <c r="B419" t="s">
        <v>9</v>
      </c>
      <c r="C419">
        <v>10</v>
      </c>
      <c r="D419" t="s">
        <v>32</v>
      </c>
      <c r="E419">
        <v>8388607</v>
      </c>
      <c r="F419">
        <v>2.1666400000000001</v>
      </c>
      <c r="G419">
        <v>74097424573</v>
      </c>
      <c r="H419">
        <v>4859936</v>
      </c>
      <c r="I419">
        <v>8216711</v>
      </c>
    </row>
    <row r="420" spans="1:9">
      <c r="A420">
        <v>202</v>
      </c>
      <c r="B420" t="s">
        <v>9</v>
      </c>
      <c r="C420">
        <v>10</v>
      </c>
      <c r="D420" t="s">
        <v>33</v>
      </c>
      <c r="E420">
        <v>2097151</v>
      </c>
      <c r="F420">
        <v>0.48183499999999996</v>
      </c>
      <c r="G420">
        <v>15891408953</v>
      </c>
      <c r="H420">
        <v>452832</v>
      </c>
      <c r="I420">
        <v>1805893</v>
      </c>
    </row>
    <row r="421" spans="1:9">
      <c r="A421">
        <v>203</v>
      </c>
      <c r="B421" t="s">
        <v>9</v>
      </c>
      <c r="C421">
        <v>10</v>
      </c>
      <c r="D421" t="s">
        <v>33</v>
      </c>
      <c r="E421">
        <v>2097151</v>
      </c>
      <c r="F421">
        <v>0.52698800000000001</v>
      </c>
      <c r="G421">
        <v>15933514595</v>
      </c>
      <c r="H421">
        <v>454916</v>
      </c>
      <c r="I421">
        <v>1797977</v>
      </c>
    </row>
    <row r="422" spans="1:9">
      <c r="A422">
        <v>204</v>
      </c>
      <c r="B422" t="s">
        <v>9</v>
      </c>
      <c r="C422">
        <v>10</v>
      </c>
      <c r="D422" t="s">
        <v>33</v>
      </c>
      <c r="E422">
        <v>2097151</v>
      </c>
      <c r="F422">
        <v>0.48305399999999998</v>
      </c>
      <c r="G422">
        <v>15882726893</v>
      </c>
      <c r="H422">
        <v>457881</v>
      </c>
      <c r="I422">
        <v>1802216</v>
      </c>
    </row>
    <row r="423" spans="1:9">
      <c r="A423">
        <v>205</v>
      </c>
      <c r="B423" t="s">
        <v>9</v>
      </c>
      <c r="C423">
        <v>10</v>
      </c>
      <c r="D423" t="s">
        <v>32</v>
      </c>
      <c r="E423">
        <v>8388607</v>
      </c>
      <c r="F423">
        <v>1.2865579999999999</v>
      </c>
      <c r="G423">
        <v>38864431187</v>
      </c>
      <c r="H423">
        <v>3979888</v>
      </c>
      <c r="I423">
        <v>2980701</v>
      </c>
    </row>
    <row r="424" spans="1:9">
      <c r="A424">
        <v>206</v>
      </c>
      <c r="B424" t="s">
        <v>9</v>
      </c>
      <c r="C424">
        <v>10</v>
      </c>
      <c r="D424" t="s">
        <v>32</v>
      </c>
      <c r="E424">
        <v>8388607</v>
      </c>
      <c r="F424">
        <v>1.2655879999999999</v>
      </c>
      <c r="G424">
        <v>38641620236</v>
      </c>
      <c r="H424">
        <v>4118974</v>
      </c>
      <c r="I424">
        <v>2980676</v>
      </c>
    </row>
    <row r="425" spans="1:9">
      <c r="A425">
        <v>207</v>
      </c>
      <c r="B425" t="s">
        <v>9</v>
      </c>
      <c r="C425">
        <v>10</v>
      </c>
      <c r="D425" t="s">
        <v>32</v>
      </c>
      <c r="E425">
        <v>8388607</v>
      </c>
      <c r="F425">
        <v>1.278403</v>
      </c>
      <c r="G425">
        <v>38927743600</v>
      </c>
      <c r="H425">
        <v>3955874</v>
      </c>
      <c r="I425">
        <v>3001752</v>
      </c>
    </row>
    <row r="426" spans="1:9">
      <c r="A426">
        <v>208</v>
      </c>
      <c r="B426" t="s">
        <v>9</v>
      </c>
      <c r="C426">
        <v>10</v>
      </c>
      <c r="D426" t="s">
        <v>33</v>
      </c>
      <c r="E426">
        <v>2097151</v>
      </c>
      <c r="F426">
        <v>0.68781399999999993</v>
      </c>
      <c r="G426">
        <v>22656505118</v>
      </c>
      <c r="H426">
        <v>391497</v>
      </c>
      <c r="I426">
        <v>445932</v>
      </c>
    </row>
    <row r="427" spans="1:9">
      <c r="A427">
        <v>209</v>
      </c>
      <c r="B427" t="s">
        <v>9</v>
      </c>
      <c r="C427">
        <v>10</v>
      </c>
      <c r="D427" t="s">
        <v>33</v>
      </c>
      <c r="E427">
        <v>2097151</v>
      </c>
      <c r="F427">
        <v>0.68637099999999995</v>
      </c>
      <c r="G427">
        <v>22750383165</v>
      </c>
      <c r="H427">
        <v>365847</v>
      </c>
      <c r="I427">
        <v>425622</v>
      </c>
    </row>
    <row r="428" spans="1:9">
      <c r="A428">
        <v>210</v>
      </c>
      <c r="B428" t="s">
        <v>9</v>
      </c>
      <c r="C428">
        <v>10</v>
      </c>
      <c r="D428" t="s">
        <v>33</v>
      </c>
      <c r="E428">
        <v>2097151</v>
      </c>
      <c r="F428">
        <v>0.68765000000000009</v>
      </c>
      <c r="G428">
        <v>22507083318</v>
      </c>
      <c r="H428">
        <v>354634</v>
      </c>
      <c r="I428">
        <v>421905</v>
      </c>
    </row>
    <row r="429" spans="1:9">
      <c r="A429">
        <v>211</v>
      </c>
      <c r="B429" t="s">
        <v>9</v>
      </c>
      <c r="C429">
        <v>10</v>
      </c>
      <c r="D429" t="s">
        <v>32</v>
      </c>
      <c r="E429">
        <v>8388607</v>
      </c>
      <c r="F429">
        <v>1.5758190000000001</v>
      </c>
      <c r="G429">
        <v>52769059875</v>
      </c>
      <c r="H429">
        <v>4391266</v>
      </c>
      <c r="I429">
        <v>5455488</v>
      </c>
    </row>
    <row r="430" spans="1:9">
      <c r="A430">
        <v>212</v>
      </c>
      <c r="B430" t="s">
        <v>9</v>
      </c>
      <c r="C430">
        <v>10</v>
      </c>
      <c r="D430" t="s">
        <v>32</v>
      </c>
      <c r="E430">
        <v>8388607</v>
      </c>
      <c r="F430">
        <v>1.5801080000000001</v>
      </c>
      <c r="G430">
        <v>52768847041</v>
      </c>
      <c r="H430">
        <v>4536751</v>
      </c>
      <c r="I430">
        <v>5475380</v>
      </c>
    </row>
    <row r="431" spans="1:9">
      <c r="A431">
        <v>213</v>
      </c>
      <c r="B431" t="s">
        <v>9</v>
      </c>
      <c r="C431">
        <v>10</v>
      </c>
      <c r="D431" t="s">
        <v>32</v>
      </c>
      <c r="E431">
        <v>8388607</v>
      </c>
      <c r="F431">
        <v>1.5934029999999999</v>
      </c>
      <c r="G431">
        <v>52769180426</v>
      </c>
      <c r="H431">
        <v>4654150</v>
      </c>
      <c r="I431">
        <v>5493843</v>
      </c>
    </row>
    <row r="432" spans="1:9">
      <c r="A432">
        <v>214</v>
      </c>
      <c r="B432" t="s">
        <v>9</v>
      </c>
      <c r="C432">
        <v>10</v>
      </c>
      <c r="D432" t="s">
        <v>33</v>
      </c>
      <c r="E432">
        <v>2097151</v>
      </c>
      <c r="F432">
        <v>0.32942699999999997</v>
      </c>
      <c r="G432">
        <v>10495888386</v>
      </c>
      <c r="H432">
        <v>356190</v>
      </c>
      <c r="I432">
        <v>1118380</v>
      </c>
    </row>
    <row r="433" spans="1:9">
      <c r="A433">
        <v>215</v>
      </c>
      <c r="B433" t="s">
        <v>9</v>
      </c>
      <c r="C433">
        <v>10</v>
      </c>
      <c r="D433" t="s">
        <v>33</v>
      </c>
      <c r="E433">
        <v>2097151</v>
      </c>
      <c r="F433">
        <v>0.332625</v>
      </c>
      <c r="G433">
        <v>10492811789</v>
      </c>
      <c r="H433">
        <v>361985</v>
      </c>
      <c r="I433">
        <v>1115794</v>
      </c>
    </row>
    <row r="434" spans="1:9">
      <c r="A434">
        <v>216</v>
      </c>
      <c r="B434" t="s">
        <v>9</v>
      </c>
      <c r="C434">
        <v>10</v>
      </c>
      <c r="D434" t="s">
        <v>33</v>
      </c>
      <c r="E434">
        <v>2097151</v>
      </c>
      <c r="F434">
        <v>0.335144</v>
      </c>
      <c r="G434">
        <v>10517376812</v>
      </c>
      <c r="H434">
        <v>346138</v>
      </c>
      <c r="I434">
        <v>1119741</v>
      </c>
    </row>
    <row r="435" spans="1:9">
      <c r="A435">
        <v>217</v>
      </c>
      <c r="B435" t="s">
        <v>9</v>
      </c>
      <c r="C435">
        <v>8</v>
      </c>
      <c r="D435" t="s">
        <v>10</v>
      </c>
      <c r="E435">
        <v>33554431</v>
      </c>
      <c r="F435">
        <v>13.045299</v>
      </c>
      <c r="G435">
        <v>374038039862</v>
      </c>
      <c r="H435">
        <v>81850641</v>
      </c>
      <c r="I435">
        <v>37104529</v>
      </c>
    </row>
    <row r="436" spans="1:9">
      <c r="A436">
        <v>218</v>
      </c>
      <c r="B436" t="s">
        <v>9</v>
      </c>
      <c r="C436">
        <v>8</v>
      </c>
      <c r="D436" t="s">
        <v>10</v>
      </c>
      <c r="E436">
        <v>33554431</v>
      </c>
      <c r="F436">
        <v>13.123104</v>
      </c>
      <c r="G436">
        <v>374015769849</v>
      </c>
      <c r="H436">
        <v>79394521</v>
      </c>
      <c r="I436">
        <v>37050899</v>
      </c>
    </row>
    <row r="437" spans="1:9">
      <c r="A437">
        <v>219</v>
      </c>
      <c r="B437" t="s">
        <v>9</v>
      </c>
      <c r="C437">
        <v>8</v>
      </c>
      <c r="D437" t="s">
        <v>10</v>
      </c>
      <c r="E437">
        <v>33554431</v>
      </c>
      <c r="F437">
        <v>13.194277</v>
      </c>
      <c r="G437">
        <v>374023014674</v>
      </c>
      <c r="H437">
        <v>85976003</v>
      </c>
      <c r="I437">
        <v>37020117</v>
      </c>
    </row>
    <row r="438" spans="1:9">
      <c r="A438">
        <v>220</v>
      </c>
      <c r="B438" t="s">
        <v>9</v>
      </c>
      <c r="C438">
        <v>8</v>
      </c>
      <c r="D438" t="s">
        <v>11</v>
      </c>
      <c r="E438">
        <v>134217727</v>
      </c>
      <c r="F438">
        <v>144.336502</v>
      </c>
      <c r="G438">
        <v>1540123175255</v>
      </c>
      <c r="H438">
        <v>723237464</v>
      </c>
      <c r="I438">
        <v>171170059</v>
      </c>
    </row>
    <row r="439" spans="1:9">
      <c r="A439">
        <v>221</v>
      </c>
      <c r="B439" t="s">
        <v>9</v>
      </c>
      <c r="C439">
        <v>8</v>
      </c>
      <c r="D439" t="s">
        <v>11</v>
      </c>
      <c r="E439">
        <v>134217727</v>
      </c>
      <c r="F439">
        <v>144.97084699999999</v>
      </c>
      <c r="G439">
        <v>1607637611678</v>
      </c>
      <c r="H439">
        <v>721476894</v>
      </c>
      <c r="I439">
        <v>170715418</v>
      </c>
    </row>
    <row r="440" spans="1:9">
      <c r="A440">
        <v>222</v>
      </c>
      <c r="B440" t="s">
        <v>9</v>
      </c>
      <c r="C440">
        <v>8</v>
      </c>
      <c r="D440" t="s">
        <v>11</v>
      </c>
      <c r="E440">
        <v>134217727</v>
      </c>
      <c r="F440">
        <v>166.46723700000001</v>
      </c>
      <c r="G440">
        <v>1550463150822</v>
      </c>
      <c r="H440">
        <v>698930393</v>
      </c>
      <c r="I440">
        <v>169796750</v>
      </c>
    </row>
    <row r="441" spans="1:9">
      <c r="A441">
        <v>223</v>
      </c>
      <c r="B441" t="s">
        <v>9</v>
      </c>
      <c r="C441">
        <v>8</v>
      </c>
      <c r="D441" t="s">
        <v>10</v>
      </c>
      <c r="E441">
        <v>33554431</v>
      </c>
      <c r="F441">
        <v>8.1333939999999991</v>
      </c>
      <c r="G441">
        <v>202936928250</v>
      </c>
      <c r="H441">
        <v>83671817</v>
      </c>
      <c r="I441">
        <v>16600054</v>
      </c>
    </row>
    <row r="442" spans="1:9">
      <c r="A442">
        <v>224</v>
      </c>
      <c r="B442" t="s">
        <v>9</v>
      </c>
      <c r="C442">
        <v>8</v>
      </c>
      <c r="D442" t="s">
        <v>10</v>
      </c>
      <c r="E442">
        <v>33554431</v>
      </c>
      <c r="F442">
        <v>8.0297970000000003</v>
      </c>
      <c r="G442">
        <v>202931516897</v>
      </c>
      <c r="H442">
        <v>80032156</v>
      </c>
      <c r="I442">
        <v>16617087</v>
      </c>
    </row>
    <row r="443" spans="1:9">
      <c r="A443">
        <v>225</v>
      </c>
      <c r="B443" t="s">
        <v>9</v>
      </c>
      <c r="C443">
        <v>8</v>
      </c>
      <c r="D443" t="s">
        <v>10</v>
      </c>
      <c r="E443">
        <v>33554431</v>
      </c>
      <c r="F443">
        <v>8.0332039999999996</v>
      </c>
      <c r="G443">
        <v>202926246736</v>
      </c>
      <c r="H443">
        <v>82130256</v>
      </c>
      <c r="I443">
        <v>16531001</v>
      </c>
    </row>
    <row r="444" spans="1:9">
      <c r="A444">
        <v>226</v>
      </c>
      <c r="B444" t="s">
        <v>9</v>
      </c>
      <c r="C444">
        <v>8</v>
      </c>
      <c r="D444" t="s">
        <v>11</v>
      </c>
      <c r="E444">
        <v>134217727</v>
      </c>
      <c r="F444">
        <v>35.295585000000003</v>
      </c>
      <c r="G444">
        <v>814536579285</v>
      </c>
      <c r="H444">
        <v>834221457</v>
      </c>
      <c r="I444">
        <v>83054367</v>
      </c>
    </row>
    <row r="445" spans="1:9">
      <c r="A445">
        <v>227</v>
      </c>
      <c r="B445" t="s">
        <v>9</v>
      </c>
      <c r="C445">
        <v>8</v>
      </c>
      <c r="D445" t="s">
        <v>11</v>
      </c>
      <c r="E445">
        <v>134217727</v>
      </c>
      <c r="F445">
        <v>34.896422999999999</v>
      </c>
      <c r="G445">
        <v>814483490833</v>
      </c>
      <c r="H445">
        <v>837474325</v>
      </c>
      <c r="I445">
        <v>83326538</v>
      </c>
    </row>
    <row r="446" spans="1:9">
      <c r="A446">
        <v>228</v>
      </c>
      <c r="B446" t="s">
        <v>9</v>
      </c>
      <c r="C446">
        <v>8</v>
      </c>
      <c r="D446" t="s">
        <v>11</v>
      </c>
      <c r="E446">
        <v>134217727</v>
      </c>
      <c r="F446">
        <v>35.780315999999999</v>
      </c>
      <c r="G446">
        <v>814476074839</v>
      </c>
      <c r="H446">
        <v>839392425</v>
      </c>
      <c r="I446">
        <v>83570605</v>
      </c>
    </row>
    <row r="447" spans="1:9">
      <c r="A447">
        <v>229</v>
      </c>
      <c r="B447" t="s">
        <v>9</v>
      </c>
      <c r="C447">
        <v>8</v>
      </c>
      <c r="D447" t="s">
        <v>10</v>
      </c>
      <c r="E447">
        <v>33554431</v>
      </c>
      <c r="F447">
        <v>10.870443999999999</v>
      </c>
      <c r="G447">
        <v>287987615204</v>
      </c>
      <c r="H447">
        <v>155441277</v>
      </c>
      <c r="I447">
        <v>26397546</v>
      </c>
    </row>
    <row r="448" spans="1:9">
      <c r="A448">
        <v>230</v>
      </c>
      <c r="B448" t="s">
        <v>9</v>
      </c>
      <c r="C448">
        <v>8</v>
      </c>
      <c r="D448" t="s">
        <v>10</v>
      </c>
      <c r="E448">
        <v>33554431</v>
      </c>
      <c r="F448">
        <v>10.874808</v>
      </c>
      <c r="G448">
        <v>287993315493</v>
      </c>
      <c r="H448">
        <v>152333600</v>
      </c>
      <c r="I448">
        <v>26430311</v>
      </c>
    </row>
    <row r="449" spans="1:9">
      <c r="A449">
        <v>231</v>
      </c>
      <c r="B449" t="s">
        <v>9</v>
      </c>
      <c r="C449">
        <v>8</v>
      </c>
      <c r="D449" t="s">
        <v>10</v>
      </c>
      <c r="E449">
        <v>33554431</v>
      </c>
      <c r="F449">
        <v>10.91179</v>
      </c>
      <c r="G449">
        <v>287993983635</v>
      </c>
      <c r="H449">
        <v>168721390</v>
      </c>
      <c r="I449">
        <v>26449068</v>
      </c>
    </row>
    <row r="450" spans="1:9">
      <c r="A450">
        <v>232</v>
      </c>
      <c r="B450" t="s">
        <v>9</v>
      </c>
      <c r="C450">
        <v>8</v>
      </c>
      <c r="D450" t="s">
        <v>11</v>
      </c>
      <c r="E450">
        <v>134217727</v>
      </c>
      <c r="F450">
        <v>87.301624000000004</v>
      </c>
      <c r="G450">
        <v>1224426183251</v>
      </c>
      <c r="H450">
        <v>823665004</v>
      </c>
      <c r="I450">
        <v>126053125</v>
      </c>
    </row>
    <row r="451" spans="1:9">
      <c r="A451">
        <v>233</v>
      </c>
      <c r="B451" t="s">
        <v>9</v>
      </c>
      <c r="C451">
        <v>8</v>
      </c>
      <c r="D451" t="s">
        <v>11</v>
      </c>
      <c r="E451">
        <v>134217727</v>
      </c>
      <c r="F451">
        <v>84.817676000000006</v>
      </c>
      <c r="G451">
        <v>1187582866105</v>
      </c>
      <c r="H451">
        <v>793420563</v>
      </c>
      <c r="I451">
        <v>126610491</v>
      </c>
    </row>
    <row r="452" spans="1:9">
      <c r="A452">
        <v>234</v>
      </c>
      <c r="B452" t="s">
        <v>9</v>
      </c>
      <c r="C452">
        <v>8</v>
      </c>
      <c r="D452" t="s">
        <v>11</v>
      </c>
      <c r="E452">
        <v>134217727</v>
      </c>
      <c r="F452">
        <v>88.308098999999999</v>
      </c>
      <c r="G452">
        <v>1221256669856</v>
      </c>
      <c r="H452">
        <v>764658348</v>
      </c>
      <c r="I452">
        <v>126324290</v>
      </c>
    </row>
    <row r="453" spans="1:9">
      <c r="A453">
        <v>235</v>
      </c>
      <c r="B453" t="s">
        <v>9</v>
      </c>
      <c r="C453">
        <v>8</v>
      </c>
      <c r="D453" t="s">
        <v>12</v>
      </c>
      <c r="E453">
        <v>4194303</v>
      </c>
      <c r="F453">
        <v>1.359388</v>
      </c>
      <c r="G453">
        <v>36829587546</v>
      </c>
      <c r="H453">
        <v>1371078</v>
      </c>
      <c r="I453">
        <v>3827298</v>
      </c>
    </row>
    <row r="454" spans="1:9">
      <c r="A454">
        <v>236</v>
      </c>
      <c r="B454" t="s">
        <v>9</v>
      </c>
      <c r="C454">
        <v>8</v>
      </c>
      <c r="D454" t="s">
        <v>12</v>
      </c>
      <c r="E454">
        <v>4194303</v>
      </c>
      <c r="F454">
        <v>1.3447200000000001</v>
      </c>
      <c r="G454">
        <v>36825790044</v>
      </c>
      <c r="H454">
        <v>1383857</v>
      </c>
      <c r="I454">
        <v>3824158</v>
      </c>
    </row>
    <row r="455" spans="1:9">
      <c r="A455">
        <v>237</v>
      </c>
      <c r="B455" t="s">
        <v>9</v>
      </c>
      <c r="C455">
        <v>8</v>
      </c>
      <c r="D455" t="s">
        <v>12</v>
      </c>
      <c r="E455">
        <v>4194303</v>
      </c>
      <c r="F455">
        <v>1.3487089999999999</v>
      </c>
      <c r="G455">
        <v>36828989344</v>
      </c>
      <c r="H455">
        <v>1462756</v>
      </c>
      <c r="I455">
        <v>3808296</v>
      </c>
    </row>
    <row r="456" spans="1:9">
      <c r="A456">
        <v>238</v>
      </c>
      <c r="B456" t="s">
        <v>9</v>
      </c>
      <c r="C456">
        <v>8</v>
      </c>
      <c r="D456" t="s">
        <v>13</v>
      </c>
      <c r="E456">
        <v>16777215</v>
      </c>
      <c r="F456">
        <v>5.5358359999999998</v>
      </c>
      <c r="G456">
        <v>157940194026</v>
      </c>
      <c r="H456">
        <v>21616695</v>
      </c>
      <c r="I456">
        <v>17441633</v>
      </c>
    </row>
    <row r="457" spans="1:9">
      <c r="A457">
        <v>239</v>
      </c>
      <c r="B457" t="s">
        <v>9</v>
      </c>
      <c r="C457">
        <v>8</v>
      </c>
      <c r="D457" t="s">
        <v>13</v>
      </c>
      <c r="E457">
        <v>16777215</v>
      </c>
      <c r="F457">
        <v>5.6750259999999999</v>
      </c>
      <c r="G457">
        <v>157927242352</v>
      </c>
      <c r="H457">
        <v>20763307</v>
      </c>
      <c r="I457">
        <v>17452151</v>
      </c>
    </row>
    <row r="458" spans="1:9">
      <c r="A458">
        <v>240</v>
      </c>
      <c r="B458" t="s">
        <v>9</v>
      </c>
      <c r="C458">
        <v>8</v>
      </c>
      <c r="D458" t="s">
        <v>13</v>
      </c>
      <c r="E458">
        <v>16777215</v>
      </c>
      <c r="F458">
        <v>5.5061600000000004</v>
      </c>
      <c r="G458">
        <v>157921903997</v>
      </c>
      <c r="H458">
        <v>21600963</v>
      </c>
      <c r="I458">
        <v>17437480</v>
      </c>
    </row>
    <row r="459" spans="1:9">
      <c r="A459">
        <v>241</v>
      </c>
      <c r="B459" t="s">
        <v>9</v>
      </c>
      <c r="C459">
        <v>8</v>
      </c>
      <c r="D459" t="s">
        <v>12</v>
      </c>
      <c r="E459">
        <v>4194303</v>
      </c>
      <c r="F459">
        <v>0.87234199999999995</v>
      </c>
      <c r="G459">
        <v>21237992414</v>
      </c>
      <c r="H459">
        <v>1198309</v>
      </c>
      <c r="I459">
        <v>1280016</v>
      </c>
    </row>
    <row r="460" spans="1:9">
      <c r="A460">
        <v>242</v>
      </c>
      <c r="B460" t="s">
        <v>9</v>
      </c>
      <c r="C460">
        <v>8</v>
      </c>
      <c r="D460" t="s">
        <v>12</v>
      </c>
      <c r="E460">
        <v>4194303</v>
      </c>
      <c r="F460">
        <v>0.87213799999999997</v>
      </c>
      <c r="G460">
        <v>21366499704</v>
      </c>
      <c r="H460">
        <v>1131173</v>
      </c>
      <c r="I460">
        <v>1252512</v>
      </c>
    </row>
    <row r="461" spans="1:9">
      <c r="A461">
        <v>243</v>
      </c>
      <c r="B461" t="s">
        <v>9</v>
      </c>
      <c r="C461">
        <v>8</v>
      </c>
      <c r="D461" t="s">
        <v>12</v>
      </c>
      <c r="E461">
        <v>4194303</v>
      </c>
      <c r="F461">
        <v>0.869398</v>
      </c>
      <c r="G461">
        <v>21207815270</v>
      </c>
      <c r="H461">
        <v>1114390</v>
      </c>
      <c r="I461">
        <v>1247912</v>
      </c>
    </row>
    <row r="462" spans="1:9">
      <c r="A462">
        <v>244</v>
      </c>
      <c r="B462" t="s">
        <v>9</v>
      </c>
      <c r="C462">
        <v>8</v>
      </c>
      <c r="D462" t="s">
        <v>13</v>
      </c>
      <c r="E462">
        <v>16777215</v>
      </c>
      <c r="F462">
        <v>3.0691389999999998</v>
      </c>
      <c r="G462">
        <v>71570045095</v>
      </c>
      <c r="H462">
        <v>19962580</v>
      </c>
      <c r="I462">
        <v>7304949</v>
      </c>
    </row>
    <row r="463" spans="1:9">
      <c r="A463">
        <v>245</v>
      </c>
      <c r="B463" t="s">
        <v>9</v>
      </c>
      <c r="C463">
        <v>8</v>
      </c>
      <c r="D463" t="s">
        <v>13</v>
      </c>
      <c r="E463">
        <v>16777215</v>
      </c>
      <c r="F463">
        <v>3.0922350000000001</v>
      </c>
      <c r="G463">
        <v>71565838907</v>
      </c>
      <c r="H463">
        <v>19972113</v>
      </c>
      <c r="I463">
        <v>7278234</v>
      </c>
    </row>
    <row r="464" spans="1:9">
      <c r="A464">
        <v>246</v>
      </c>
      <c r="B464" t="s">
        <v>9</v>
      </c>
      <c r="C464">
        <v>8</v>
      </c>
      <c r="D464" t="s">
        <v>13</v>
      </c>
      <c r="E464">
        <v>16777215</v>
      </c>
      <c r="F464">
        <v>3.0570810000000002</v>
      </c>
      <c r="G464">
        <v>71570271001</v>
      </c>
      <c r="H464">
        <v>20202585</v>
      </c>
      <c r="I464">
        <v>7271184</v>
      </c>
    </row>
    <row r="465" spans="1:9">
      <c r="A465">
        <v>247</v>
      </c>
      <c r="B465" t="s">
        <v>9</v>
      </c>
      <c r="C465">
        <v>8</v>
      </c>
      <c r="D465" t="s">
        <v>12</v>
      </c>
      <c r="E465">
        <v>4194303</v>
      </c>
      <c r="F465">
        <v>1.0070319999999999</v>
      </c>
      <c r="G465">
        <v>26061173532</v>
      </c>
      <c r="H465">
        <v>1271066</v>
      </c>
      <c r="I465">
        <v>2474537</v>
      </c>
    </row>
    <row r="466" spans="1:9">
      <c r="A466">
        <v>248</v>
      </c>
      <c r="B466" t="s">
        <v>9</v>
      </c>
      <c r="C466">
        <v>8</v>
      </c>
      <c r="D466" t="s">
        <v>12</v>
      </c>
      <c r="E466">
        <v>4194303</v>
      </c>
      <c r="F466">
        <v>1.002988</v>
      </c>
      <c r="G466">
        <v>26069703826</v>
      </c>
      <c r="H466">
        <v>1275567</v>
      </c>
      <c r="I466">
        <v>2480841</v>
      </c>
    </row>
    <row r="467" spans="1:9">
      <c r="A467">
        <v>249</v>
      </c>
      <c r="B467" t="s">
        <v>9</v>
      </c>
      <c r="C467">
        <v>8</v>
      </c>
      <c r="D467" t="s">
        <v>12</v>
      </c>
      <c r="E467">
        <v>4194303</v>
      </c>
      <c r="F467">
        <v>0.99927199999999994</v>
      </c>
      <c r="G467">
        <v>26063606569</v>
      </c>
      <c r="H467">
        <v>1324729</v>
      </c>
      <c r="I467">
        <v>2490854</v>
      </c>
    </row>
    <row r="468" spans="1:9">
      <c r="A468">
        <v>250</v>
      </c>
      <c r="B468" t="s">
        <v>9</v>
      </c>
      <c r="C468">
        <v>8</v>
      </c>
      <c r="D468" t="s">
        <v>13</v>
      </c>
      <c r="E468">
        <v>16777215</v>
      </c>
      <c r="F468">
        <v>4.2580299999999998</v>
      </c>
      <c r="G468">
        <v>114886306538</v>
      </c>
      <c r="H468">
        <v>20630093</v>
      </c>
      <c r="I468">
        <v>12001805</v>
      </c>
    </row>
    <row r="469" spans="1:9">
      <c r="A469">
        <v>251</v>
      </c>
      <c r="B469" t="s">
        <v>9</v>
      </c>
      <c r="C469">
        <v>8</v>
      </c>
      <c r="D469" t="s">
        <v>13</v>
      </c>
      <c r="E469">
        <v>16777215</v>
      </c>
      <c r="F469">
        <v>4.3653230000000001</v>
      </c>
      <c r="G469">
        <v>114890542115</v>
      </c>
      <c r="H469">
        <v>21486855</v>
      </c>
      <c r="I469">
        <v>11998667</v>
      </c>
    </row>
    <row r="470" spans="1:9">
      <c r="A470">
        <v>252</v>
      </c>
      <c r="B470" t="s">
        <v>9</v>
      </c>
      <c r="C470">
        <v>8</v>
      </c>
      <c r="D470" t="s">
        <v>13</v>
      </c>
      <c r="E470">
        <v>16777215</v>
      </c>
      <c r="F470">
        <v>4.3548650000000002</v>
      </c>
      <c r="G470">
        <v>114891995212</v>
      </c>
      <c r="H470">
        <v>21789072</v>
      </c>
      <c r="I470">
        <v>12009560</v>
      </c>
    </row>
    <row r="471" spans="1:9">
      <c r="A471">
        <v>253</v>
      </c>
      <c r="B471" t="s">
        <v>9</v>
      </c>
      <c r="C471">
        <v>8</v>
      </c>
      <c r="D471" t="s">
        <v>14</v>
      </c>
      <c r="E471">
        <v>67108863</v>
      </c>
      <c r="F471">
        <v>30.304290000000002</v>
      </c>
      <c r="G471">
        <v>839804873718</v>
      </c>
      <c r="H471">
        <v>268763674</v>
      </c>
      <c r="I471">
        <v>78621564</v>
      </c>
    </row>
    <row r="472" spans="1:9">
      <c r="A472">
        <v>254</v>
      </c>
      <c r="B472" t="s">
        <v>9</v>
      </c>
      <c r="C472">
        <v>8</v>
      </c>
      <c r="D472" t="s">
        <v>14</v>
      </c>
      <c r="E472">
        <v>67108863</v>
      </c>
      <c r="F472">
        <v>30.227577</v>
      </c>
      <c r="G472">
        <v>839772463805</v>
      </c>
      <c r="H472">
        <v>292036305</v>
      </c>
      <c r="I472">
        <v>78678644</v>
      </c>
    </row>
    <row r="473" spans="1:9">
      <c r="A473">
        <v>255</v>
      </c>
      <c r="B473" t="s">
        <v>9</v>
      </c>
      <c r="C473">
        <v>8</v>
      </c>
      <c r="D473" t="s">
        <v>14</v>
      </c>
      <c r="E473">
        <v>67108863</v>
      </c>
      <c r="F473">
        <v>30.122198000000001</v>
      </c>
      <c r="G473">
        <v>839780706911</v>
      </c>
      <c r="H473">
        <v>299052505</v>
      </c>
      <c r="I473">
        <v>78771888</v>
      </c>
    </row>
    <row r="474" spans="1:9">
      <c r="A474">
        <v>256</v>
      </c>
      <c r="B474" t="s">
        <v>9</v>
      </c>
      <c r="C474">
        <v>8</v>
      </c>
      <c r="D474" t="s">
        <v>15</v>
      </c>
      <c r="E474">
        <v>1048575</v>
      </c>
      <c r="F474">
        <v>0.28786899999999999</v>
      </c>
      <c r="G474">
        <v>7412268114</v>
      </c>
      <c r="H474">
        <v>158479</v>
      </c>
      <c r="I474">
        <v>832487</v>
      </c>
    </row>
    <row r="475" spans="1:9">
      <c r="A475">
        <v>257</v>
      </c>
      <c r="B475" t="s">
        <v>9</v>
      </c>
      <c r="C475">
        <v>8</v>
      </c>
      <c r="D475" t="s">
        <v>15</v>
      </c>
      <c r="E475">
        <v>1048575</v>
      </c>
      <c r="F475">
        <v>0.294493</v>
      </c>
      <c r="G475">
        <v>7420134337</v>
      </c>
      <c r="H475">
        <v>147515</v>
      </c>
      <c r="I475">
        <v>834279</v>
      </c>
    </row>
    <row r="476" spans="1:9">
      <c r="A476">
        <v>258</v>
      </c>
      <c r="B476" t="s">
        <v>9</v>
      </c>
      <c r="C476">
        <v>8</v>
      </c>
      <c r="D476" t="s">
        <v>15</v>
      </c>
      <c r="E476">
        <v>1048575</v>
      </c>
      <c r="F476">
        <v>0.27984399999999998</v>
      </c>
      <c r="G476">
        <v>7413999082</v>
      </c>
      <c r="H476">
        <v>149971</v>
      </c>
      <c r="I476">
        <v>832178</v>
      </c>
    </row>
    <row r="477" spans="1:9">
      <c r="A477">
        <v>259</v>
      </c>
      <c r="B477" t="s">
        <v>9</v>
      </c>
      <c r="C477">
        <v>8</v>
      </c>
      <c r="D477" t="s">
        <v>14</v>
      </c>
      <c r="E477">
        <v>67108863</v>
      </c>
      <c r="F477">
        <v>19.541132999999999</v>
      </c>
      <c r="G477">
        <v>497618781475</v>
      </c>
      <c r="H477">
        <v>294742997</v>
      </c>
      <c r="I477">
        <v>37588907</v>
      </c>
    </row>
    <row r="478" spans="1:9">
      <c r="A478">
        <v>260</v>
      </c>
      <c r="B478" t="s">
        <v>9</v>
      </c>
      <c r="C478">
        <v>8</v>
      </c>
      <c r="D478" t="s">
        <v>14</v>
      </c>
      <c r="E478">
        <v>67108863</v>
      </c>
      <c r="F478">
        <v>19.598209000000001</v>
      </c>
      <c r="G478">
        <v>497621624444</v>
      </c>
      <c r="H478">
        <v>293168085</v>
      </c>
      <c r="I478">
        <v>37624109</v>
      </c>
    </row>
    <row r="479" spans="1:9">
      <c r="A479">
        <v>261</v>
      </c>
      <c r="B479" t="s">
        <v>9</v>
      </c>
      <c r="C479">
        <v>8</v>
      </c>
      <c r="D479" t="s">
        <v>14</v>
      </c>
      <c r="E479">
        <v>67108863</v>
      </c>
      <c r="F479">
        <v>19.987465</v>
      </c>
      <c r="G479">
        <v>497615547325</v>
      </c>
      <c r="H479">
        <v>307781215</v>
      </c>
      <c r="I479">
        <v>37668955</v>
      </c>
    </row>
    <row r="480" spans="1:9">
      <c r="A480">
        <v>262</v>
      </c>
      <c r="B480" t="s">
        <v>9</v>
      </c>
      <c r="C480">
        <v>8</v>
      </c>
      <c r="D480" t="s">
        <v>15</v>
      </c>
      <c r="E480">
        <v>1048575</v>
      </c>
      <c r="F480">
        <v>0.66210199999999997</v>
      </c>
      <c r="G480">
        <v>17859056269</v>
      </c>
      <c r="H480">
        <v>165429</v>
      </c>
      <c r="I480">
        <v>191671</v>
      </c>
    </row>
    <row r="481" spans="1:9">
      <c r="A481">
        <v>263</v>
      </c>
      <c r="B481" t="s">
        <v>9</v>
      </c>
      <c r="C481">
        <v>8</v>
      </c>
      <c r="D481" t="s">
        <v>15</v>
      </c>
      <c r="E481">
        <v>1048575</v>
      </c>
      <c r="F481">
        <v>0.66641499999999998</v>
      </c>
      <c r="G481">
        <v>18018950335</v>
      </c>
      <c r="H481">
        <v>180702</v>
      </c>
      <c r="I481">
        <v>193132</v>
      </c>
    </row>
    <row r="482" spans="1:9">
      <c r="A482">
        <v>264</v>
      </c>
      <c r="B482" t="s">
        <v>9</v>
      </c>
      <c r="C482">
        <v>8</v>
      </c>
      <c r="D482" t="s">
        <v>15</v>
      </c>
      <c r="E482">
        <v>1048575</v>
      </c>
      <c r="F482">
        <v>0.662999</v>
      </c>
      <c r="G482">
        <v>17925988782</v>
      </c>
      <c r="H482">
        <v>149404</v>
      </c>
      <c r="I482">
        <v>162436</v>
      </c>
    </row>
    <row r="483" spans="1:9">
      <c r="A483">
        <v>265</v>
      </c>
      <c r="B483" t="s">
        <v>9</v>
      </c>
      <c r="C483">
        <v>8</v>
      </c>
      <c r="D483" t="s">
        <v>14</v>
      </c>
      <c r="E483">
        <v>67108863</v>
      </c>
      <c r="F483">
        <v>24.945049999999998</v>
      </c>
      <c r="G483">
        <v>667620395508</v>
      </c>
      <c r="H483">
        <v>275793672</v>
      </c>
      <c r="I483">
        <v>57101415</v>
      </c>
    </row>
    <row r="484" spans="1:9">
      <c r="A484">
        <v>266</v>
      </c>
      <c r="B484" t="s">
        <v>9</v>
      </c>
      <c r="C484">
        <v>8</v>
      </c>
      <c r="D484" t="s">
        <v>14</v>
      </c>
      <c r="E484">
        <v>67108863</v>
      </c>
      <c r="F484">
        <v>24.860401</v>
      </c>
      <c r="G484">
        <v>667615504107</v>
      </c>
      <c r="H484">
        <v>301577333</v>
      </c>
      <c r="I484">
        <v>56994679</v>
      </c>
    </row>
    <row r="485" spans="1:9">
      <c r="A485">
        <v>267</v>
      </c>
      <c r="B485" t="s">
        <v>9</v>
      </c>
      <c r="C485">
        <v>8</v>
      </c>
      <c r="D485" t="s">
        <v>14</v>
      </c>
      <c r="E485">
        <v>67108863</v>
      </c>
      <c r="F485">
        <v>24.359954999999999</v>
      </c>
      <c r="G485">
        <v>667619505194</v>
      </c>
      <c r="H485">
        <v>295417611</v>
      </c>
      <c r="I485">
        <v>57080826</v>
      </c>
    </row>
    <row r="486" spans="1:9">
      <c r="A486">
        <v>268</v>
      </c>
      <c r="B486" t="s">
        <v>9</v>
      </c>
      <c r="C486">
        <v>8</v>
      </c>
      <c r="D486" t="s">
        <v>15</v>
      </c>
      <c r="E486">
        <v>1048575</v>
      </c>
      <c r="F486">
        <v>0.193884</v>
      </c>
      <c r="G486">
        <v>4717113734</v>
      </c>
      <c r="H486">
        <v>119069</v>
      </c>
      <c r="I486">
        <v>496255</v>
      </c>
    </row>
    <row r="487" spans="1:9">
      <c r="A487">
        <v>269</v>
      </c>
      <c r="B487" t="s">
        <v>9</v>
      </c>
      <c r="C487">
        <v>8</v>
      </c>
      <c r="D487" t="s">
        <v>15</v>
      </c>
      <c r="E487">
        <v>1048575</v>
      </c>
      <c r="F487">
        <v>0.19281000000000001</v>
      </c>
      <c r="G487">
        <v>4722667189</v>
      </c>
      <c r="H487">
        <v>114150</v>
      </c>
      <c r="I487">
        <v>485548</v>
      </c>
    </row>
    <row r="488" spans="1:9">
      <c r="A488">
        <v>270</v>
      </c>
      <c r="B488" t="s">
        <v>9</v>
      </c>
      <c r="C488">
        <v>8</v>
      </c>
      <c r="D488" t="s">
        <v>15</v>
      </c>
      <c r="E488">
        <v>1048575</v>
      </c>
      <c r="F488">
        <v>0.190974</v>
      </c>
      <c r="G488">
        <v>4710412099</v>
      </c>
      <c r="H488">
        <v>119493</v>
      </c>
      <c r="I488">
        <v>490189</v>
      </c>
    </row>
    <row r="489" spans="1:9">
      <c r="A489">
        <v>271</v>
      </c>
      <c r="B489" t="s">
        <v>9</v>
      </c>
      <c r="C489">
        <v>8</v>
      </c>
      <c r="D489" t="s">
        <v>16</v>
      </c>
      <c r="E489">
        <v>8388607</v>
      </c>
      <c r="F489">
        <v>2.8978729999999997</v>
      </c>
      <c r="G489">
        <v>81530032964</v>
      </c>
      <c r="H489">
        <v>7349592</v>
      </c>
      <c r="I489">
        <v>8169027</v>
      </c>
    </row>
    <row r="490" spans="1:9">
      <c r="A490">
        <v>272</v>
      </c>
      <c r="B490" t="s">
        <v>9</v>
      </c>
      <c r="C490">
        <v>8</v>
      </c>
      <c r="D490" t="s">
        <v>16</v>
      </c>
      <c r="E490">
        <v>8388607</v>
      </c>
      <c r="F490">
        <v>2.9563060000000001</v>
      </c>
      <c r="G490">
        <v>81525457329</v>
      </c>
      <c r="H490">
        <v>7522563</v>
      </c>
      <c r="I490">
        <v>8157066</v>
      </c>
    </row>
    <row r="491" spans="1:9">
      <c r="A491">
        <v>273</v>
      </c>
      <c r="B491" t="s">
        <v>9</v>
      </c>
      <c r="C491">
        <v>8</v>
      </c>
      <c r="D491" t="s">
        <v>16</v>
      </c>
      <c r="E491">
        <v>8388607</v>
      </c>
      <c r="F491">
        <v>2.9568370000000002</v>
      </c>
      <c r="G491">
        <v>81539869872</v>
      </c>
      <c r="H491">
        <v>6681868</v>
      </c>
      <c r="I491">
        <v>8182945</v>
      </c>
    </row>
    <row r="492" spans="1:9">
      <c r="A492">
        <v>274</v>
      </c>
      <c r="B492" t="s">
        <v>9</v>
      </c>
      <c r="C492">
        <v>8</v>
      </c>
      <c r="D492" t="s">
        <v>17</v>
      </c>
      <c r="E492">
        <v>2097151</v>
      </c>
      <c r="F492">
        <v>0.60878100000000002</v>
      </c>
      <c r="G492">
        <v>16057636056</v>
      </c>
      <c r="H492">
        <v>472991</v>
      </c>
      <c r="I492">
        <v>1794976</v>
      </c>
    </row>
    <row r="493" spans="1:9">
      <c r="A493">
        <v>275</v>
      </c>
      <c r="B493" t="s">
        <v>9</v>
      </c>
      <c r="C493">
        <v>8</v>
      </c>
      <c r="D493" t="s">
        <v>17</v>
      </c>
      <c r="E493">
        <v>2097151</v>
      </c>
      <c r="F493">
        <v>0.59335799999999994</v>
      </c>
      <c r="G493">
        <v>16049215870</v>
      </c>
      <c r="H493">
        <v>461960</v>
      </c>
      <c r="I493">
        <v>1783660</v>
      </c>
    </row>
    <row r="494" spans="1:9">
      <c r="A494">
        <v>276</v>
      </c>
      <c r="B494" t="s">
        <v>9</v>
      </c>
      <c r="C494">
        <v>8</v>
      </c>
      <c r="D494" t="s">
        <v>17</v>
      </c>
      <c r="E494">
        <v>2097151</v>
      </c>
      <c r="F494">
        <v>0.60746699999999998</v>
      </c>
      <c r="G494">
        <v>16055768911</v>
      </c>
      <c r="H494">
        <v>444648</v>
      </c>
      <c r="I494">
        <v>1797042</v>
      </c>
    </row>
    <row r="495" spans="1:9">
      <c r="A495">
        <v>277</v>
      </c>
      <c r="B495" t="s">
        <v>9</v>
      </c>
      <c r="C495">
        <v>8</v>
      </c>
      <c r="D495" t="s">
        <v>16</v>
      </c>
      <c r="E495">
        <v>8388607</v>
      </c>
      <c r="F495">
        <v>1.6151659999999999</v>
      </c>
      <c r="G495">
        <v>38339211726</v>
      </c>
      <c r="H495">
        <v>7078119</v>
      </c>
      <c r="I495">
        <v>3121145</v>
      </c>
    </row>
    <row r="496" spans="1:9">
      <c r="A496">
        <v>278</v>
      </c>
      <c r="B496" t="s">
        <v>9</v>
      </c>
      <c r="C496">
        <v>8</v>
      </c>
      <c r="D496" t="s">
        <v>16</v>
      </c>
      <c r="E496">
        <v>8388607</v>
      </c>
      <c r="F496">
        <v>1.612619</v>
      </c>
      <c r="G496">
        <v>38345412318</v>
      </c>
      <c r="H496">
        <v>6497898</v>
      </c>
      <c r="I496">
        <v>3128760</v>
      </c>
    </row>
    <row r="497" spans="1:9">
      <c r="A497">
        <v>279</v>
      </c>
      <c r="B497" t="s">
        <v>9</v>
      </c>
      <c r="C497">
        <v>8</v>
      </c>
      <c r="D497" t="s">
        <v>16</v>
      </c>
      <c r="E497">
        <v>8388607</v>
      </c>
      <c r="F497">
        <v>1.6042800000000002</v>
      </c>
      <c r="G497">
        <v>38339111436</v>
      </c>
      <c r="H497">
        <v>6578160</v>
      </c>
      <c r="I497">
        <v>3058930</v>
      </c>
    </row>
    <row r="498" spans="1:9">
      <c r="A498">
        <v>280</v>
      </c>
      <c r="B498" t="s">
        <v>9</v>
      </c>
      <c r="C498">
        <v>8</v>
      </c>
      <c r="D498" t="s">
        <v>17</v>
      </c>
      <c r="E498">
        <v>2097151</v>
      </c>
      <c r="F498">
        <v>0.713117</v>
      </c>
      <c r="G498">
        <v>18384842357</v>
      </c>
      <c r="H498">
        <v>461479</v>
      </c>
      <c r="I498">
        <v>442841</v>
      </c>
    </row>
    <row r="499" spans="1:9">
      <c r="A499">
        <v>281</v>
      </c>
      <c r="B499" t="s">
        <v>9</v>
      </c>
      <c r="C499">
        <v>8</v>
      </c>
      <c r="D499" t="s">
        <v>17</v>
      </c>
      <c r="E499">
        <v>2097151</v>
      </c>
      <c r="F499">
        <v>0.71082599999999996</v>
      </c>
      <c r="G499">
        <v>18441552875</v>
      </c>
      <c r="H499">
        <v>436754</v>
      </c>
      <c r="I499">
        <v>428885</v>
      </c>
    </row>
    <row r="500" spans="1:9">
      <c r="A500">
        <v>282</v>
      </c>
      <c r="B500" t="s">
        <v>9</v>
      </c>
      <c r="C500">
        <v>8</v>
      </c>
      <c r="D500" t="s">
        <v>17</v>
      </c>
      <c r="E500">
        <v>2097151</v>
      </c>
      <c r="F500">
        <v>0.73203799999999997</v>
      </c>
      <c r="G500">
        <v>18995608221</v>
      </c>
      <c r="H500">
        <v>375470</v>
      </c>
      <c r="I500">
        <v>423844</v>
      </c>
    </row>
    <row r="501" spans="1:9">
      <c r="A501">
        <v>283</v>
      </c>
      <c r="B501" t="s">
        <v>9</v>
      </c>
      <c r="C501">
        <v>8</v>
      </c>
      <c r="D501" t="s">
        <v>16</v>
      </c>
      <c r="E501">
        <v>8388607</v>
      </c>
      <c r="F501">
        <v>2.2600289999999998</v>
      </c>
      <c r="G501">
        <v>60007140208</v>
      </c>
      <c r="H501">
        <v>6226362</v>
      </c>
      <c r="I501">
        <v>5453323</v>
      </c>
    </row>
    <row r="502" spans="1:9">
      <c r="A502">
        <v>284</v>
      </c>
      <c r="B502" t="s">
        <v>9</v>
      </c>
      <c r="C502">
        <v>8</v>
      </c>
      <c r="D502" t="s">
        <v>16</v>
      </c>
      <c r="E502">
        <v>8388607</v>
      </c>
      <c r="F502">
        <v>2.266591</v>
      </c>
      <c r="G502">
        <v>60007433597</v>
      </c>
      <c r="H502">
        <v>6385238</v>
      </c>
      <c r="I502">
        <v>5478070</v>
      </c>
    </row>
    <row r="503" spans="1:9">
      <c r="A503">
        <v>285</v>
      </c>
      <c r="B503" t="s">
        <v>9</v>
      </c>
      <c r="C503">
        <v>8</v>
      </c>
      <c r="D503" t="s">
        <v>16</v>
      </c>
      <c r="E503">
        <v>8388607</v>
      </c>
      <c r="F503">
        <v>2.2758530000000001</v>
      </c>
      <c r="G503">
        <v>60005394890</v>
      </c>
      <c r="H503">
        <v>6509663</v>
      </c>
      <c r="I503">
        <v>5491260</v>
      </c>
    </row>
    <row r="504" spans="1:9">
      <c r="A504">
        <v>286</v>
      </c>
      <c r="B504" t="s">
        <v>9</v>
      </c>
      <c r="C504">
        <v>8</v>
      </c>
      <c r="D504" t="s">
        <v>17</v>
      </c>
      <c r="E504">
        <v>2097151</v>
      </c>
      <c r="F504">
        <v>0.42631199999999997</v>
      </c>
      <c r="G504">
        <v>10667412407</v>
      </c>
      <c r="H504">
        <v>415720</v>
      </c>
      <c r="I504">
        <v>1116985</v>
      </c>
    </row>
    <row r="505" spans="1:9">
      <c r="A505">
        <v>287</v>
      </c>
      <c r="B505" t="s">
        <v>9</v>
      </c>
      <c r="C505">
        <v>8</v>
      </c>
      <c r="D505" t="s">
        <v>17</v>
      </c>
      <c r="E505">
        <v>2097151</v>
      </c>
      <c r="F505">
        <v>0.42302799999999996</v>
      </c>
      <c r="G505">
        <v>10660222565</v>
      </c>
      <c r="H505">
        <v>460348</v>
      </c>
      <c r="I505">
        <v>1111813</v>
      </c>
    </row>
    <row r="506" spans="1:9">
      <c r="A506">
        <v>288</v>
      </c>
      <c r="B506" t="s">
        <v>9</v>
      </c>
      <c r="C506">
        <v>8</v>
      </c>
      <c r="D506" t="s">
        <v>17</v>
      </c>
      <c r="E506">
        <v>2097151</v>
      </c>
      <c r="F506">
        <v>0.42481399999999997</v>
      </c>
      <c r="G506">
        <v>10666975628</v>
      </c>
      <c r="H506">
        <v>373447</v>
      </c>
      <c r="I506">
        <v>1120353</v>
      </c>
    </row>
    <row r="507" spans="1:9">
      <c r="A507">
        <v>289</v>
      </c>
      <c r="B507" t="s">
        <v>9</v>
      </c>
      <c r="C507">
        <v>8</v>
      </c>
      <c r="D507" t="s">
        <v>18</v>
      </c>
      <c r="E507">
        <v>134217727</v>
      </c>
      <c r="F507">
        <v>153.16312199999999</v>
      </c>
      <c r="G507">
        <v>1568079039153</v>
      </c>
      <c r="H507">
        <v>728265128</v>
      </c>
      <c r="I507">
        <v>170511809</v>
      </c>
    </row>
    <row r="508" spans="1:9">
      <c r="A508">
        <v>290</v>
      </c>
      <c r="B508" t="s">
        <v>9</v>
      </c>
      <c r="C508">
        <v>8</v>
      </c>
      <c r="D508" t="s">
        <v>18</v>
      </c>
      <c r="E508">
        <v>134217727</v>
      </c>
      <c r="F508">
        <v>155.73397700000001</v>
      </c>
      <c r="G508">
        <v>1558608821737</v>
      </c>
      <c r="H508">
        <v>652378514</v>
      </c>
      <c r="I508">
        <v>170914600</v>
      </c>
    </row>
    <row r="509" spans="1:9">
      <c r="A509">
        <v>291</v>
      </c>
      <c r="B509" t="s">
        <v>9</v>
      </c>
      <c r="C509">
        <v>8</v>
      </c>
      <c r="D509" t="s">
        <v>18</v>
      </c>
      <c r="E509">
        <v>134217727</v>
      </c>
      <c r="F509">
        <v>150.04821200000001</v>
      </c>
      <c r="G509">
        <v>1573434618302</v>
      </c>
      <c r="H509">
        <v>649860420</v>
      </c>
      <c r="I509">
        <v>170063245</v>
      </c>
    </row>
    <row r="510" spans="1:9">
      <c r="A510">
        <v>292</v>
      </c>
      <c r="B510" t="s">
        <v>9</v>
      </c>
      <c r="C510">
        <v>8</v>
      </c>
      <c r="D510" t="s">
        <v>19</v>
      </c>
      <c r="E510">
        <v>33554431</v>
      </c>
      <c r="F510">
        <v>12.012077</v>
      </c>
      <c r="G510">
        <v>335889123071</v>
      </c>
      <c r="H510">
        <v>87041036</v>
      </c>
      <c r="I510">
        <v>37047750</v>
      </c>
    </row>
    <row r="511" spans="1:9">
      <c r="A511">
        <v>293</v>
      </c>
      <c r="B511" t="s">
        <v>9</v>
      </c>
      <c r="C511">
        <v>8</v>
      </c>
      <c r="D511" t="s">
        <v>19</v>
      </c>
      <c r="E511">
        <v>33554431</v>
      </c>
      <c r="F511">
        <v>11.917811</v>
      </c>
      <c r="G511">
        <v>335857510289</v>
      </c>
      <c r="H511">
        <v>87879115</v>
      </c>
      <c r="I511">
        <v>37006340</v>
      </c>
    </row>
    <row r="512" spans="1:9">
      <c r="A512">
        <v>294</v>
      </c>
      <c r="B512" t="s">
        <v>9</v>
      </c>
      <c r="C512">
        <v>8</v>
      </c>
      <c r="D512" t="s">
        <v>19</v>
      </c>
      <c r="E512">
        <v>33554431</v>
      </c>
      <c r="F512">
        <v>11.668053</v>
      </c>
      <c r="G512">
        <v>335855935104</v>
      </c>
      <c r="H512">
        <v>82703452</v>
      </c>
      <c r="I512">
        <v>37036640</v>
      </c>
    </row>
    <row r="513" spans="1:9">
      <c r="A513">
        <v>295</v>
      </c>
      <c r="B513" t="s">
        <v>9</v>
      </c>
      <c r="C513">
        <v>8</v>
      </c>
      <c r="D513" t="s">
        <v>18</v>
      </c>
      <c r="E513">
        <v>134217727</v>
      </c>
      <c r="F513">
        <v>35.405850999999998</v>
      </c>
      <c r="G513">
        <v>832517141497</v>
      </c>
      <c r="H513">
        <v>757588178</v>
      </c>
      <c r="I513">
        <v>83147213</v>
      </c>
    </row>
    <row r="514" spans="1:9">
      <c r="A514">
        <v>296</v>
      </c>
      <c r="B514" t="s">
        <v>9</v>
      </c>
      <c r="C514">
        <v>8</v>
      </c>
      <c r="D514" t="s">
        <v>18</v>
      </c>
      <c r="E514">
        <v>134217727</v>
      </c>
      <c r="F514">
        <v>35.243791000000002</v>
      </c>
      <c r="G514">
        <v>832424813290</v>
      </c>
      <c r="H514">
        <v>756015320</v>
      </c>
      <c r="I514">
        <v>83106126</v>
      </c>
    </row>
    <row r="515" spans="1:9">
      <c r="A515">
        <v>297</v>
      </c>
      <c r="B515" t="s">
        <v>9</v>
      </c>
      <c r="C515">
        <v>8</v>
      </c>
      <c r="D515" t="s">
        <v>18</v>
      </c>
      <c r="E515">
        <v>134217727</v>
      </c>
      <c r="F515">
        <v>34.077547000000003</v>
      </c>
      <c r="G515">
        <v>832401572232</v>
      </c>
      <c r="H515">
        <v>740947220</v>
      </c>
      <c r="I515">
        <v>83019207</v>
      </c>
    </row>
    <row r="516" spans="1:9">
      <c r="A516">
        <v>298</v>
      </c>
      <c r="B516" t="s">
        <v>9</v>
      </c>
      <c r="C516">
        <v>8</v>
      </c>
      <c r="D516" t="s">
        <v>19</v>
      </c>
      <c r="E516">
        <v>33554431</v>
      </c>
      <c r="F516">
        <v>7.017347</v>
      </c>
      <c r="G516">
        <v>163684439750</v>
      </c>
      <c r="H516">
        <v>101888197</v>
      </c>
      <c r="I516">
        <v>16694633</v>
      </c>
    </row>
    <row r="517" spans="1:9">
      <c r="A517">
        <v>299</v>
      </c>
      <c r="B517" t="s">
        <v>9</v>
      </c>
      <c r="C517">
        <v>8</v>
      </c>
      <c r="D517" t="s">
        <v>19</v>
      </c>
      <c r="E517">
        <v>33554431</v>
      </c>
      <c r="F517">
        <v>6.9793180000000001</v>
      </c>
      <c r="G517">
        <v>163678447043</v>
      </c>
      <c r="H517">
        <v>100549733</v>
      </c>
      <c r="I517">
        <v>16744767</v>
      </c>
    </row>
    <row r="518" spans="1:9">
      <c r="A518">
        <v>300</v>
      </c>
      <c r="B518" t="s">
        <v>9</v>
      </c>
      <c r="C518">
        <v>8</v>
      </c>
      <c r="D518" t="s">
        <v>19</v>
      </c>
      <c r="E518">
        <v>33554431</v>
      </c>
      <c r="F518">
        <v>6.9410299999999996</v>
      </c>
      <c r="G518">
        <v>163673134385</v>
      </c>
      <c r="H518">
        <v>100474972</v>
      </c>
      <c r="I518">
        <v>16798183</v>
      </c>
    </row>
    <row r="519" spans="1:9">
      <c r="A519">
        <v>301</v>
      </c>
      <c r="B519" t="s">
        <v>9</v>
      </c>
      <c r="C519">
        <v>8</v>
      </c>
      <c r="D519" t="s">
        <v>18</v>
      </c>
      <c r="E519">
        <v>134217727</v>
      </c>
      <c r="F519">
        <v>80.822072000000006</v>
      </c>
      <c r="G519">
        <v>1177007891262</v>
      </c>
      <c r="H519">
        <v>717635780</v>
      </c>
      <c r="I519">
        <v>125822682</v>
      </c>
    </row>
    <row r="520" spans="1:9">
      <c r="A520">
        <v>302</v>
      </c>
      <c r="B520" t="s">
        <v>9</v>
      </c>
      <c r="C520">
        <v>8</v>
      </c>
      <c r="D520" t="s">
        <v>18</v>
      </c>
      <c r="E520">
        <v>134217727</v>
      </c>
      <c r="F520">
        <v>89.684259999999995</v>
      </c>
      <c r="G520">
        <v>1226005803910</v>
      </c>
      <c r="H520">
        <v>707205502</v>
      </c>
      <c r="I520">
        <v>125928456</v>
      </c>
    </row>
    <row r="521" spans="1:9">
      <c r="A521">
        <v>303</v>
      </c>
      <c r="B521" t="s">
        <v>9</v>
      </c>
      <c r="C521">
        <v>8</v>
      </c>
      <c r="D521" t="s">
        <v>18</v>
      </c>
      <c r="E521">
        <v>134217727</v>
      </c>
      <c r="F521">
        <v>83.157392999999999</v>
      </c>
      <c r="G521">
        <v>1219983041831</v>
      </c>
      <c r="H521">
        <v>721699716</v>
      </c>
      <c r="I521">
        <v>126040454</v>
      </c>
    </row>
    <row r="522" spans="1:9">
      <c r="A522">
        <v>304</v>
      </c>
      <c r="B522" t="s">
        <v>9</v>
      </c>
      <c r="C522">
        <v>8</v>
      </c>
      <c r="D522" t="s">
        <v>19</v>
      </c>
      <c r="E522">
        <v>33554431</v>
      </c>
      <c r="F522">
        <v>9.173133</v>
      </c>
      <c r="G522">
        <v>249839793864</v>
      </c>
      <c r="H522">
        <v>81088400</v>
      </c>
      <c r="I522">
        <v>26201742</v>
      </c>
    </row>
    <row r="523" spans="1:9">
      <c r="A523">
        <v>305</v>
      </c>
      <c r="B523" t="s">
        <v>9</v>
      </c>
      <c r="C523">
        <v>8</v>
      </c>
      <c r="D523" t="s">
        <v>19</v>
      </c>
      <c r="E523">
        <v>33554431</v>
      </c>
      <c r="F523">
        <v>9.4155750000000005</v>
      </c>
      <c r="G523">
        <v>249820930528</v>
      </c>
      <c r="H523">
        <v>91605277</v>
      </c>
      <c r="I523">
        <v>26246599</v>
      </c>
    </row>
    <row r="524" spans="1:9">
      <c r="A524">
        <v>306</v>
      </c>
      <c r="B524" t="s">
        <v>9</v>
      </c>
      <c r="C524">
        <v>8</v>
      </c>
      <c r="D524" t="s">
        <v>19</v>
      </c>
      <c r="E524">
        <v>33554431</v>
      </c>
      <c r="F524">
        <v>9.2749030000000001</v>
      </c>
      <c r="G524">
        <v>249813265382</v>
      </c>
      <c r="H524">
        <v>86482030</v>
      </c>
      <c r="I524">
        <v>26188328</v>
      </c>
    </row>
    <row r="525" spans="1:9">
      <c r="A525">
        <v>307</v>
      </c>
      <c r="B525" t="s">
        <v>9</v>
      </c>
      <c r="C525">
        <v>8</v>
      </c>
      <c r="D525" t="s">
        <v>20</v>
      </c>
      <c r="E525">
        <v>16777215</v>
      </c>
      <c r="F525">
        <v>5.4830719999999999</v>
      </c>
      <c r="G525">
        <v>159481179049</v>
      </c>
      <c r="H525">
        <v>17186124</v>
      </c>
      <c r="I525">
        <v>17436602</v>
      </c>
    </row>
    <row r="526" spans="1:9">
      <c r="A526">
        <v>308</v>
      </c>
      <c r="B526" t="s">
        <v>9</v>
      </c>
      <c r="C526">
        <v>8</v>
      </c>
      <c r="D526" t="s">
        <v>20</v>
      </c>
      <c r="E526">
        <v>16777215</v>
      </c>
      <c r="F526">
        <v>5.4723689999999996</v>
      </c>
      <c r="G526">
        <v>159478771157</v>
      </c>
      <c r="H526">
        <v>17669660</v>
      </c>
      <c r="I526">
        <v>17426068</v>
      </c>
    </row>
    <row r="527" spans="1:9">
      <c r="A527">
        <v>309</v>
      </c>
      <c r="B527" t="s">
        <v>9</v>
      </c>
      <c r="C527">
        <v>8</v>
      </c>
      <c r="D527" t="s">
        <v>20</v>
      </c>
      <c r="E527">
        <v>16777215</v>
      </c>
      <c r="F527">
        <v>5.3928969999999996</v>
      </c>
      <c r="G527">
        <v>159487243138</v>
      </c>
      <c r="H527">
        <v>17419924</v>
      </c>
      <c r="I527">
        <v>17430251</v>
      </c>
    </row>
    <row r="528" spans="1:9">
      <c r="A528">
        <v>310</v>
      </c>
      <c r="B528" t="s">
        <v>9</v>
      </c>
      <c r="C528">
        <v>8</v>
      </c>
      <c r="D528" t="s">
        <v>21</v>
      </c>
      <c r="E528">
        <v>4194303</v>
      </c>
      <c r="F528">
        <v>1.2884009999999999</v>
      </c>
      <c r="G528">
        <v>34564649666</v>
      </c>
      <c r="H528">
        <v>1508948</v>
      </c>
      <c r="I528">
        <v>3829198</v>
      </c>
    </row>
    <row r="529" spans="1:9">
      <c r="A529">
        <v>311</v>
      </c>
      <c r="B529" t="s">
        <v>9</v>
      </c>
      <c r="C529">
        <v>8</v>
      </c>
      <c r="D529" t="s">
        <v>21</v>
      </c>
      <c r="E529">
        <v>4194303</v>
      </c>
      <c r="F529">
        <v>1.27766</v>
      </c>
      <c r="G529">
        <v>34560080872</v>
      </c>
      <c r="H529">
        <v>1510354</v>
      </c>
      <c r="I529">
        <v>3809598</v>
      </c>
    </row>
    <row r="530" spans="1:9">
      <c r="A530">
        <v>312</v>
      </c>
      <c r="B530" t="s">
        <v>9</v>
      </c>
      <c r="C530">
        <v>8</v>
      </c>
      <c r="D530" t="s">
        <v>21</v>
      </c>
      <c r="E530">
        <v>4194303</v>
      </c>
      <c r="F530">
        <v>1.2769520000000001</v>
      </c>
      <c r="G530">
        <v>34558070093</v>
      </c>
      <c r="H530">
        <v>1475254</v>
      </c>
      <c r="I530">
        <v>3827797</v>
      </c>
    </row>
    <row r="531" spans="1:9">
      <c r="A531">
        <v>313</v>
      </c>
      <c r="B531" t="s">
        <v>9</v>
      </c>
      <c r="C531">
        <v>8</v>
      </c>
      <c r="D531" t="s">
        <v>20</v>
      </c>
      <c r="E531">
        <v>16777215</v>
      </c>
      <c r="F531">
        <v>3.1050629999999999</v>
      </c>
      <c r="G531">
        <v>77152761495</v>
      </c>
      <c r="H531">
        <v>16079877</v>
      </c>
      <c r="I531">
        <v>7105714</v>
      </c>
    </row>
    <row r="532" spans="1:9">
      <c r="A532">
        <v>314</v>
      </c>
      <c r="B532" t="s">
        <v>9</v>
      </c>
      <c r="C532">
        <v>8</v>
      </c>
      <c r="D532" t="s">
        <v>20</v>
      </c>
      <c r="E532">
        <v>16777215</v>
      </c>
      <c r="F532">
        <v>3.0470120000000001</v>
      </c>
      <c r="G532">
        <v>76501111240</v>
      </c>
      <c r="H532">
        <v>15871589</v>
      </c>
      <c r="I532">
        <v>7019783</v>
      </c>
    </row>
    <row r="533" spans="1:9">
      <c r="A533">
        <v>315</v>
      </c>
      <c r="B533" t="s">
        <v>9</v>
      </c>
      <c r="C533">
        <v>8</v>
      </c>
      <c r="D533" t="s">
        <v>20</v>
      </c>
      <c r="E533">
        <v>16777215</v>
      </c>
      <c r="F533">
        <v>3.0907010000000001</v>
      </c>
      <c r="G533">
        <v>76314248137</v>
      </c>
      <c r="H533">
        <v>17015939</v>
      </c>
      <c r="I533">
        <v>7082887</v>
      </c>
    </row>
    <row r="534" spans="1:9">
      <c r="A534">
        <v>316</v>
      </c>
      <c r="B534" t="s">
        <v>9</v>
      </c>
      <c r="C534">
        <v>8</v>
      </c>
      <c r="D534" t="s">
        <v>21</v>
      </c>
      <c r="E534">
        <v>4194303</v>
      </c>
      <c r="F534">
        <v>0.80617000000000005</v>
      </c>
      <c r="G534">
        <v>19269982071</v>
      </c>
      <c r="H534">
        <v>1241245</v>
      </c>
      <c r="I534">
        <v>1250089</v>
      </c>
    </row>
    <row r="535" spans="1:9">
      <c r="A535">
        <v>317</v>
      </c>
      <c r="B535" t="s">
        <v>9</v>
      </c>
      <c r="C535">
        <v>8</v>
      </c>
      <c r="D535" t="s">
        <v>21</v>
      </c>
      <c r="E535">
        <v>4194303</v>
      </c>
      <c r="F535">
        <v>0.80646799999999996</v>
      </c>
      <c r="G535">
        <v>19296266610</v>
      </c>
      <c r="H535">
        <v>1287046</v>
      </c>
      <c r="I535">
        <v>1263995</v>
      </c>
    </row>
    <row r="536" spans="1:9">
      <c r="A536">
        <v>318</v>
      </c>
      <c r="B536" t="s">
        <v>9</v>
      </c>
      <c r="C536">
        <v>8</v>
      </c>
      <c r="D536" t="s">
        <v>21</v>
      </c>
      <c r="E536">
        <v>4194303</v>
      </c>
      <c r="F536">
        <v>0.80822299999999991</v>
      </c>
      <c r="G536">
        <v>19318582656</v>
      </c>
      <c r="H536">
        <v>1269106</v>
      </c>
      <c r="I536">
        <v>1260732</v>
      </c>
    </row>
    <row r="537" spans="1:9">
      <c r="A537">
        <v>319</v>
      </c>
      <c r="B537" t="s">
        <v>9</v>
      </c>
      <c r="C537">
        <v>8</v>
      </c>
      <c r="D537" t="s">
        <v>20</v>
      </c>
      <c r="E537">
        <v>16777215</v>
      </c>
      <c r="F537">
        <v>4.144946</v>
      </c>
      <c r="G537">
        <v>117131045624</v>
      </c>
      <c r="H537">
        <v>16889810</v>
      </c>
      <c r="I537">
        <v>11988444</v>
      </c>
    </row>
    <row r="538" spans="1:9">
      <c r="A538">
        <v>320</v>
      </c>
      <c r="B538" t="s">
        <v>9</v>
      </c>
      <c r="C538">
        <v>8</v>
      </c>
      <c r="D538" t="s">
        <v>20</v>
      </c>
      <c r="E538">
        <v>16777215</v>
      </c>
      <c r="F538">
        <v>4.1937519999999999</v>
      </c>
      <c r="G538">
        <v>117131856640</v>
      </c>
      <c r="H538">
        <v>17306359</v>
      </c>
      <c r="I538">
        <v>11987560</v>
      </c>
    </row>
    <row r="539" spans="1:9">
      <c r="A539">
        <v>321</v>
      </c>
      <c r="B539" t="s">
        <v>9</v>
      </c>
      <c r="C539">
        <v>8</v>
      </c>
      <c r="D539" t="s">
        <v>20</v>
      </c>
      <c r="E539">
        <v>16777215</v>
      </c>
      <c r="F539">
        <v>4.2426370000000002</v>
      </c>
      <c r="G539">
        <v>117130318021</v>
      </c>
      <c r="H539">
        <v>16067919</v>
      </c>
      <c r="I539">
        <v>11983051</v>
      </c>
    </row>
    <row r="540" spans="1:9">
      <c r="A540">
        <v>322</v>
      </c>
      <c r="B540" t="s">
        <v>9</v>
      </c>
      <c r="C540">
        <v>8</v>
      </c>
      <c r="D540" t="s">
        <v>21</v>
      </c>
      <c r="E540">
        <v>4194303</v>
      </c>
      <c r="F540">
        <v>0.92397000000000007</v>
      </c>
      <c r="G540">
        <v>23800103413</v>
      </c>
      <c r="H540">
        <v>1401467</v>
      </c>
      <c r="I540">
        <v>2470976</v>
      </c>
    </row>
    <row r="541" spans="1:9">
      <c r="A541">
        <v>323</v>
      </c>
      <c r="B541" t="s">
        <v>9</v>
      </c>
      <c r="C541">
        <v>8</v>
      </c>
      <c r="D541" t="s">
        <v>21</v>
      </c>
      <c r="E541">
        <v>4194303</v>
      </c>
      <c r="F541">
        <v>0.92482699999999995</v>
      </c>
      <c r="G541">
        <v>23790389863</v>
      </c>
      <c r="H541">
        <v>1322999</v>
      </c>
      <c r="I541">
        <v>2474050</v>
      </c>
    </row>
    <row r="542" spans="1:9">
      <c r="A542">
        <v>324</v>
      </c>
      <c r="B542" t="s">
        <v>9</v>
      </c>
      <c r="C542">
        <v>8</v>
      </c>
      <c r="D542" t="s">
        <v>21</v>
      </c>
      <c r="E542">
        <v>4194303</v>
      </c>
      <c r="F542">
        <v>0.91796800000000001</v>
      </c>
      <c r="G542">
        <v>23790786667</v>
      </c>
      <c r="H542">
        <v>1353356</v>
      </c>
      <c r="I542">
        <v>2473777</v>
      </c>
    </row>
    <row r="543" spans="1:9">
      <c r="A543">
        <v>325</v>
      </c>
      <c r="B543" t="s">
        <v>9</v>
      </c>
      <c r="C543">
        <v>8</v>
      </c>
      <c r="D543" t="s">
        <v>22</v>
      </c>
      <c r="E543">
        <v>1048575</v>
      </c>
      <c r="F543">
        <v>0.29416300000000001</v>
      </c>
      <c r="G543">
        <v>7513629574</v>
      </c>
      <c r="H543">
        <v>112564</v>
      </c>
      <c r="I543">
        <v>838803</v>
      </c>
    </row>
    <row r="544" spans="1:9">
      <c r="A544">
        <v>326</v>
      </c>
      <c r="B544" t="s">
        <v>9</v>
      </c>
      <c r="C544">
        <v>8</v>
      </c>
      <c r="D544" t="s">
        <v>22</v>
      </c>
      <c r="E544">
        <v>1048575</v>
      </c>
      <c r="F544">
        <v>0.289933</v>
      </c>
      <c r="G544">
        <v>7513961475</v>
      </c>
      <c r="H544">
        <v>116195</v>
      </c>
      <c r="I544">
        <v>825666</v>
      </c>
    </row>
    <row r="545" spans="1:9">
      <c r="A545">
        <v>327</v>
      </c>
      <c r="B545" t="s">
        <v>9</v>
      </c>
      <c r="C545">
        <v>8</v>
      </c>
      <c r="D545" t="s">
        <v>22</v>
      </c>
      <c r="E545">
        <v>1048575</v>
      </c>
      <c r="F545">
        <v>0.28807199999999999</v>
      </c>
      <c r="G545">
        <v>7510923681</v>
      </c>
      <c r="H545">
        <v>106534</v>
      </c>
      <c r="I545">
        <v>835674</v>
      </c>
    </row>
    <row r="546" spans="1:9">
      <c r="A546">
        <v>328</v>
      </c>
      <c r="B546" t="s">
        <v>9</v>
      </c>
      <c r="C546">
        <v>8</v>
      </c>
      <c r="D546" t="s">
        <v>23</v>
      </c>
      <c r="E546">
        <v>67108863</v>
      </c>
      <c r="F546">
        <v>25.371973000000001</v>
      </c>
      <c r="G546">
        <v>711334872284</v>
      </c>
      <c r="H546">
        <v>268964758</v>
      </c>
      <c r="I546">
        <v>78519198</v>
      </c>
    </row>
    <row r="547" spans="1:9">
      <c r="A547">
        <v>329</v>
      </c>
      <c r="B547" t="s">
        <v>9</v>
      </c>
      <c r="C547">
        <v>8</v>
      </c>
      <c r="D547" t="s">
        <v>23</v>
      </c>
      <c r="E547">
        <v>67108863</v>
      </c>
      <c r="F547">
        <v>25.730250999999999</v>
      </c>
      <c r="G547">
        <v>711316137600</v>
      </c>
      <c r="H547">
        <v>289649641</v>
      </c>
      <c r="I547">
        <v>78335209</v>
      </c>
    </row>
    <row r="548" spans="1:9">
      <c r="A548">
        <v>330</v>
      </c>
      <c r="B548" t="s">
        <v>9</v>
      </c>
      <c r="C548">
        <v>8</v>
      </c>
      <c r="D548" t="s">
        <v>23</v>
      </c>
      <c r="E548">
        <v>67108863</v>
      </c>
      <c r="F548">
        <v>25.433292999999999</v>
      </c>
      <c r="G548">
        <v>711334276949</v>
      </c>
      <c r="H548">
        <v>270298105</v>
      </c>
      <c r="I548">
        <v>78388140</v>
      </c>
    </row>
    <row r="549" spans="1:9">
      <c r="A549">
        <v>331</v>
      </c>
      <c r="B549" t="s">
        <v>9</v>
      </c>
      <c r="C549">
        <v>8</v>
      </c>
      <c r="D549" t="s">
        <v>22</v>
      </c>
      <c r="E549">
        <v>1048575</v>
      </c>
      <c r="F549">
        <v>0.70887099999999992</v>
      </c>
      <c r="G549">
        <v>19310747250</v>
      </c>
      <c r="H549">
        <v>111441</v>
      </c>
      <c r="I549">
        <v>165769</v>
      </c>
    </row>
    <row r="550" spans="1:9">
      <c r="A550">
        <v>332</v>
      </c>
      <c r="B550" t="s">
        <v>9</v>
      </c>
      <c r="C550">
        <v>8</v>
      </c>
      <c r="D550" t="s">
        <v>22</v>
      </c>
      <c r="E550">
        <v>1048575</v>
      </c>
      <c r="F550">
        <v>0.70951500000000001</v>
      </c>
      <c r="G550">
        <v>19283286020</v>
      </c>
      <c r="H550">
        <v>113210</v>
      </c>
      <c r="I550">
        <v>164874</v>
      </c>
    </row>
    <row r="551" spans="1:9">
      <c r="A551">
        <v>333</v>
      </c>
      <c r="B551" t="s">
        <v>9</v>
      </c>
      <c r="C551">
        <v>8</v>
      </c>
      <c r="D551" t="s">
        <v>22</v>
      </c>
      <c r="E551">
        <v>1048575</v>
      </c>
      <c r="F551">
        <v>0.70989599999999997</v>
      </c>
      <c r="G551">
        <v>19404078949</v>
      </c>
      <c r="H551">
        <v>108632</v>
      </c>
      <c r="I551">
        <v>136675</v>
      </c>
    </row>
    <row r="552" spans="1:9">
      <c r="A552">
        <v>334</v>
      </c>
      <c r="B552" t="s">
        <v>9</v>
      </c>
      <c r="C552">
        <v>8</v>
      </c>
      <c r="D552" t="s">
        <v>23</v>
      </c>
      <c r="E552">
        <v>67108863</v>
      </c>
      <c r="F552">
        <v>15.386426</v>
      </c>
      <c r="G552">
        <v>367340225624</v>
      </c>
      <c r="H552">
        <v>282904537</v>
      </c>
      <c r="I552">
        <v>37246205</v>
      </c>
    </row>
    <row r="553" spans="1:9">
      <c r="A553">
        <v>335</v>
      </c>
      <c r="B553" t="s">
        <v>9</v>
      </c>
      <c r="C553">
        <v>8</v>
      </c>
      <c r="D553" t="s">
        <v>23</v>
      </c>
      <c r="E553">
        <v>67108863</v>
      </c>
      <c r="F553">
        <v>16.044623000000001</v>
      </c>
      <c r="G553">
        <v>367345220761</v>
      </c>
      <c r="H553">
        <v>292805176</v>
      </c>
      <c r="I553">
        <v>37473427</v>
      </c>
    </row>
    <row r="554" spans="1:9">
      <c r="A554">
        <v>336</v>
      </c>
      <c r="B554" t="s">
        <v>9</v>
      </c>
      <c r="C554">
        <v>8</v>
      </c>
      <c r="D554" t="s">
        <v>23</v>
      </c>
      <c r="E554">
        <v>67108863</v>
      </c>
      <c r="F554">
        <v>15.574861</v>
      </c>
      <c r="G554">
        <v>367337923363</v>
      </c>
      <c r="H554">
        <v>293573073</v>
      </c>
      <c r="I554">
        <v>37545078</v>
      </c>
    </row>
    <row r="555" spans="1:9">
      <c r="A555">
        <v>337</v>
      </c>
      <c r="B555" t="s">
        <v>9</v>
      </c>
      <c r="C555">
        <v>8</v>
      </c>
      <c r="D555" t="s">
        <v>22</v>
      </c>
      <c r="E555">
        <v>1048575</v>
      </c>
      <c r="F555">
        <v>0.196381</v>
      </c>
      <c r="G555">
        <v>4835269958</v>
      </c>
      <c r="H555">
        <v>69845</v>
      </c>
      <c r="I555">
        <v>497645</v>
      </c>
    </row>
    <row r="556" spans="1:9">
      <c r="A556">
        <v>338</v>
      </c>
      <c r="B556" t="s">
        <v>9</v>
      </c>
      <c r="C556">
        <v>8</v>
      </c>
      <c r="D556" t="s">
        <v>22</v>
      </c>
      <c r="E556">
        <v>1048575</v>
      </c>
      <c r="F556">
        <v>0.195382</v>
      </c>
      <c r="G556">
        <v>4828040719</v>
      </c>
      <c r="H556">
        <v>66768</v>
      </c>
      <c r="I556">
        <v>493025</v>
      </c>
    </row>
    <row r="557" spans="1:9">
      <c r="A557">
        <v>339</v>
      </c>
      <c r="B557" t="s">
        <v>9</v>
      </c>
      <c r="C557">
        <v>8</v>
      </c>
      <c r="D557" t="s">
        <v>22</v>
      </c>
      <c r="E557">
        <v>1048575</v>
      </c>
      <c r="F557">
        <v>0.19370399999999999</v>
      </c>
      <c r="G557">
        <v>4826659159</v>
      </c>
      <c r="H557">
        <v>64768</v>
      </c>
      <c r="I557">
        <v>487511</v>
      </c>
    </row>
    <row r="558" spans="1:9">
      <c r="A558">
        <v>340</v>
      </c>
      <c r="B558" t="s">
        <v>9</v>
      </c>
      <c r="C558">
        <v>8</v>
      </c>
      <c r="D558" t="s">
        <v>23</v>
      </c>
      <c r="E558">
        <v>67108863</v>
      </c>
      <c r="F558">
        <v>20.193646000000001</v>
      </c>
      <c r="G558">
        <v>539212915621</v>
      </c>
      <c r="H558">
        <v>278699242</v>
      </c>
      <c r="I558">
        <v>56889126</v>
      </c>
    </row>
    <row r="559" spans="1:9">
      <c r="A559">
        <v>341</v>
      </c>
      <c r="B559" t="s">
        <v>9</v>
      </c>
      <c r="C559">
        <v>8</v>
      </c>
      <c r="D559" t="s">
        <v>23</v>
      </c>
      <c r="E559">
        <v>67108863</v>
      </c>
      <c r="F559">
        <v>20.186651999999999</v>
      </c>
      <c r="G559">
        <v>539217848369</v>
      </c>
      <c r="H559">
        <v>284135875</v>
      </c>
      <c r="I559">
        <v>56745099</v>
      </c>
    </row>
    <row r="560" spans="1:9">
      <c r="A560">
        <v>342</v>
      </c>
      <c r="B560" t="s">
        <v>9</v>
      </c>
      <c r="C560">
        <v>8</v>
      </c>
      <c r="D560" t="s">
        <v>23</v>
      </c>
      <c r="E560">
        <v>67108863</v>
      </c>
      <c r="F560">
        <v>20.726918999999999</v>
      </c>
      <c r="G560">
        <v>539222377715</v>
      </c>
      <c r="H560">
        <v>277178607</v>
      </c>
      <c r="I560">
        <v>56740820</v>
      </c>
    </row>
    <row r="561" spans="1:9">
      <c r="A561">
        <v>343</v>
      </c>
      <c r="B561" t="s">
        <v>9</v>
      </c>
      <c r="C561">
        <v>8</v>
      </c>
      <c r="D561" t="s">
        <v>24</v>
      </c>
      <c r="E561">
        <v>2097151</v>
      </c>
      <c r="F561">
        <v>0.61807299999999998</v>
      </c>
      <c r="G561">
        <v>16561221739</v>
      </c>
      <c r="H561">
        <v>444137</v>
      </c>
      <c r="I561">
        <v>1790637</v>
      </c>
    </row>
    <row r="562" spans="1:9">
      <c r="A562">
        <v>344</v>
      </c>
      <c r="B562" t="s">
        <v>9</v>
      </c>
      <c r="C562">
        <v>8</v>
      </c>
      <c r="D562" t="s">
        <v>24</v>
      </c>
      <c r="E562">
        <v>2097151</v>
      </c>
      <c r="F562">
        <v>0.604939</v>
      </c>
      <c r="G562">
        <v>16560262326</v>
      </c>
      <c r="H562">
        <v>427383</v>
      </c>
      <c r="I562">
        <v>1784460</v>
      </c>
    </row>
    <row r="563" spans="1:9">
      <c r="A563">
        <v>345</v>
      </c>
      <c r="B563" t="s">
        <v>9</v>
      </c>
      <c r="C563">
        <v>8</v>
      </c>
      <c r="D563" t="s">
        <v>24</v>
      </c>
      <c r="E563">
        <v>2097151</v>
      </c>
      <c r="F563">
        <v>0.61307599999999995</v>
      </c>
      <c r="G563">
        <v>16560168612</v>
      </c>
      <c r="H563">
        <v>454602</v>
      </c>
      <c r="I563">
        <v>1791248</v>
      </c>
    </row>
    <row r="564" spans="1:9">
      <c r="A564">
        <v>346</v>
      </c>
      <c r="B564" t="s">
        <v>9</v>
      </c>
      <c r="C564">
        <v>8</v>
      </c>
      <c r="D564" t="s">
        <v>25</v>
      </c>
      <c r="E564">
        <v>8388607</v>
      </c>
      <c r="F564">
        <v>2.6869480000000001</v>
      </c>
      <c r="G564">
        <v>74017647335</v>
      </c>
      <c r="H564">
        <v>4681121</v>
      </c>
      <c r="I564">
        <v>8155131</v>
      </c>
    </row>
    <row r="565" spans="1:9">
      <c r="A565">
        <v>347</v>
      </c>
      <c r="B565" t="s">
        <v>9</v>
      </c>
      <c r="C565">
        <v>8</v>
      </c>
      <c r="D565" t="s">
        <v>25</v>
      </c>
      <c r="E565">
        <v>8388607</v>
      </c>
      <c r="F565">
        <v>2.6952340000000001</v>
      </c>
      <c r="G565">
        <v>74014503758</v>
      </c>
      <c r="H565">
        <v>5119093</v>
      </c>
      <c r="I565">
        <v>8187045</v>
      </c>
    </row>
    <row r="566" spans="1:9">
      <c r="A566">
        <v>348</v>
      </c>
      <c r="B566" t="s">
        <v>9</v>
      </c>
      <c r="C566">
        <v>8</v>
      </c>
      <c r="D566" t="s">
        <v>25</v>
      </c>
      <c r="E566">
        <v>8388607</v>
      </c>
      <c r="F566">
        <v>2.6891919999999998</v>
      </c>
      <c r="G566">
        <v>74010874717</v>
      </c>
      <c r="H566">
        <v>5080312</v>
      </c>
      <c r="I566">
        <v>8194687</v>
      </c>
    </row>
    <row r="567" spans="1:9">
      <c r="A567">
        <v>349</v>
      </c>
      <c r="B567" t="s">
        <v>9</v>
      </c>
      <c r="C567">
        <v>8</v>
      </c>
      <c r="D567" t="s">
        <v>24</v>
      </c>
      <c r="E567">
        <v>2097151</v>
      </c>
      <c r="F567">
        <v>0.85358400000000001</v>
      </c>
      <c r="G567">
        <v>22527980154</v>
      </c>
      <c r="H567">
        <v>351879</v>
      </c>
      <c r="I567">
        <v>454977</v>
      </c>
    </row>
    <row r="568" spans="1:9">
      <c r="A568">
        <v>350</v>
      </c>
      <c r="B568" t="s">
        <v>9</v>
      </c>
      <c r="C568">
        <v>8</v>
      </c>
      <c r="D568" t="s">
        <v>24</v>
      </c>
      <c r="E568">
        <v>2097151</v>
      </c>
      <c r="F568">
        <v>0.83230300000000002</v>
      </c>
      <c r="G568">
        <v>21966032744</v>
      </c>
      <c r="H568">
        <v>354716</v>
      </c>
      <c r="I568">
        <v>414946</v>
      </c>
    </row>
    <row r="569" spans="1:9">
      <c r="A569">
        <v>351</v>
      </c>
      <c r="B569" t="s">
        <v>9</v>
      </c>
      <c r="C569">
        <v>8</v>
      </c>
      <c r="D569" t="s">
        <v>24</v>
      </c>
      <c r="E569">
        <v>2097151</v>
      </c>
      <c r="F569">
        <v>0.836036</v>
      </c>
      <c r="G569">
        <v>22063215294</v>
      </c>
      <c r="H569">
        <v>397745</v>
      </c>
      <c r="I569">
        <v>417899</v>
      </c>
    </row>
    <row r="570" spans="1:9">
      <c r="A570">
        <v>352</v>
      </c>
      <c r="B570" t="s">
        <v>9</v>
      </c>
      <c r="C570">
        <v>8</v>
      </c>
      <c r="D570" t="s">
        <v>25</v>
      </c>
      <c r="E570">
        <v>8388607</v>
      </c>
      <c r="F570">
        <v>1.4729719999999999</v>
      </c>
      <c r="G570">
        <v>34305322958</v>
      </c>
      <c r="H570">
        <v>3985441</v>
      </c>
      <c r="I570">
        <v>3056766</v>
      </c>
    </row>
    <row r="571" spans="1:9">
      <c r="A571">
        <v>353</v>
      </c>
      <c r="B571" t="s">
        <v>9</v>
      </c>
      <c r="C571">
        <v>8</v>
      </c>
      <c r="D571" t="s">
        <v>25</v>
      </c>
      <c r="E571">
        <v>8388607</v>
      </c>
      <c r="F571">
        <v>1.479581</v>
      </c>
      <c r="G571">
        <v>34502000175</v>
      </c>
      <c r="H571">
        <v>4130875</v>
      </c>
      <c r="I571">
        <v>3064860</v>
      </c>
    </row>
    <row r="572" spans="1:9">
      <c r="A572">
        <v>354</v>
      </c>
      <c r="B572" t="s">
        <v>9</v>
      </c>
      <c r="C572">
        <v>8</v>
      </c>
      <c r="D572" t="s">
        <v>25</v>
      </c>
      <c r="E572">
        <v>8388607</v>
      </c>
      <c r="F572">
        <v>1.474747</v>
      </c>
      <c r="G572">
        <v>34363765290</v>
      </c>
      <c r="H572">
        <v>4591179</v>
      </c>
      <c r="I572">
        <v>3149890</v>
      </c>
    </row>
    <row r="573" spans="1:9">
      <c r="A573">
        <v>355</v>
      </c>
      <c r="B573" t="s">
        <v>9</v>
      </c>
      <c r="C573">
        <v>8</v>
      </c>
      <c r="D573" t="s">
        <v>24</v>
      </c>
      <c r="E573">
        <v>2097151</v>
      </c>
      <c r="F573">
        <v>0.436444</v>
      </c>
      <c r="G573">
        <v>11208655989</v>
      </c>
      <c r="H573">
        <v>337605</v>
      </c>
      <c r="I573">
        <v>1121286</v>
      </c>
    </row>
    <row r="574" spans="1:9">
      <c r="A574">
        <v>356</v>
      </c>
      <c r="B574" t="s">
        <v>9</v>
      </c>
      <c r="C574">
        <v>8</v>
      </c>
      <c r="D574" t="s">
        <v>24</v>
      </c>
      <c r="E574">
        <v>2097151</v>
      </c>
      <c r="F574">
        <v>0.429784</v>
      </c>
      <c r="G574">
        <v>11203339659</v>
      </c>
      <c r="H574">
        <v>337739</v>
      </c>
      <c r="I574">
        <v>1111776</v>
      </c>
    </row>
    <row r="575" spans="1:9">
      <c r="A575">
        <v>357</v>
      </c>
      <c r="B575" t="s">
        <v>9</v>
      </c>
      <c r="C575">
        <v>8</v>
      </c>
      <c r="D575" t="s">
        <v>24</v>
      </c>
      <c r="E575">
        <v>2097151</v>
      </c>
      <c r="F575">
        <v>0.43482799999999999</v>
      </c>
      <c r="G575">
        <v>11207110089</v>
      </c>
      <c r="H575">
        <v>340557</v>
      </c>
      <c r="I575">
        <v>1113773</v>
      </c>
    </row>
    <row r="576" spans="1:9">
      <c r="A576">
        <v>358</v>
      </c>
      <c r="B576" t="s">
        <v>9</v>
      </c>
      <c r="C576">
        <v>8</v>
      </c>
      <c r="D576" t="s">
        <v>25</v>
      </c>
      <c r="E576">
        <v>8388607</v>
      </c>
      <c r="F576">
        <v>2.0337540000000001</v>
      </c>
      <c r="G576">
        <v>52491848099</v>
      </c>
      <c r="H576">
        <v>4545822</v>
      </c>
      <c r="I576">
        <v>5458356</v>
      </c>
    </row>
    <row r="577" spans="1:9">
      <c r="A577">
        <v>359</v>
      </c>
      <c r="B577" t="s">
        <v>9</v>
      </c>
      <c r="C577">
        <v>8</v>
      </c>
      <c r="D577" t="s">
        <v>25</v>
      </c>
      <c r="E577">
        <v>8388607</v>
      </c>
      <c r="F577">
        <v>2.0449519999999999</v>
      </c>
      <c r="G577">
        <v>52485012501</v>
      </c>
      <c r="H577">
        <v>4409500</v>
      </c>
      <c r="I577">
        <v>5463764</v>
      </c>
    </row>
    <row r="578" spans="1:9">
      <c r="A578">
        <v>360</v>
      </c>
      <c r="B578" t="s">
        <v>9</v>
      </c>
      <c r="C578">
        <v>8</v>
      </c>
      <c r="D578" t="s">
        <v>25</v>
      </c>
      <c r="E578">
        <v>8388607</v>
      </c>
      <c r="F578">
        <v>2.030392</v>
      </c>
      <c r="G578">
        <v>52487337396</v>
      </c>
      <c r="H578">
        <v>4481298</v>
      </c>
      <c r="I578">
        <v>5456733</v>
      </c>
    </row>
    <row r="579" spans="1:9">
      <c r="A579">
        <v>361</v>
      </c>
      <c r="B579" t="s">
        <v>9</v>
      </c>
      <c r="C579">
        <v>8</v>
      </c>
      <c r="D579" t="s">
        <v>26</v>
      </c>
      <c r="E579">
        <v>33554431</v>
      </c>
      <c r="F579">
        <v>11.430766</v>
      </c>
      <c r="G579">
        <v>336256911798</v>
      </c>
      <c r="H579">
        <v>68094531</v>
      </c>
      <c r="I579">
        <v>37013801</v>
      </c>
    </row>
    <row r="580" spans="1:9">
      <c r="A580">
        <v>362</v>
      </c>
      <c r="B580" t="s">
        <v>9</v>
      </c>
      <c r="C580">
        <v>8</v>
      </c>
      <c r="D580" t="s">
        <v>26</v>
      </c>
      <c r="E580">
        <v>33554431</v>
      </c>
      <c r="F580">
        <v>11.539301</v>
      </c>
      <c r="G580">
        <v>336262923850</v>
      </c>
      <c r="H580">
        <v>67464009</v>
      </c>
      <c r="I580">
        <v>37046885</v>
      </c>
    </row>
    <row r="581" spans="1:9">
      <c r="A581">
        <v>363</v>
      </c>
      <c r="B581" t="s">
        <v>9</v>
      </c>
      <c r="C581">
        <v>8</v>
      </c>
      <c r="D581" t="s">
        <v>26</v>
      </c>
      <c r="E581">
        <v>33554431</v>
      </c>
      <c r="F581">
        <v>11.816169</v>
      </c>
      <c r="G581">
        <v>336249329936</v>
      </c>
      <c r="H581">
        <v>75211562</v>
      </c>
      <c r="I581">
        <v>37015436</v>
      </c>
    </row>
    <row r="582" spans="1:9">
      <c r="A582">
        <v>364</v>
      </c>
      <c r="B582" t="s">
        <v>9</v>
      </c>
      <c r="C582">
        <v>8</v>
      </c>
      <c r="D582" t="s">
        <v>27</v>
      </c>
      <c r="E582">
        <v>134217727</v>
      </c>
      <c r="F582">
        <v>168.10131100000001</v>
      </c>
      <c r="G582">
        <v>1745116753849</v>
      </c>
      <c r="H582">
        <v>692737431</v>
      </c>
      <c r="I582">
        <v>170389915</v>
      </c>
    </row>
    <row r="583" spans="1:9">
      <c r="A583">
        <v>365</v>
      </c>
      <c r="B583" t="s">
        <v>9</v>
      </c>
      <c r="C583">
        <v>8</v>
      </c>
      <c r="D583" t="s">
        <v>27</v>
      </c>
      <c r="E583">
        <v>134217727</v>
      </c>
      <c r="F583">
        <v>163.563447</v>
      </c>
      <c r="G583">
        <v>1709316880961</v>
      </c>
      <c r="H583">
        <v>593220007</v>
      </c>
      <c r="I583">
        <v>170346375</v>
      </c>
    </row>
    <row r="584" spans="1:9">
      <c r="A584">
        <v>366</v>
      </c>
      <c r="B584" t="s">
        <v>9</v>
      </c>
      <c r="C584">
        <v>8</v>
      </c>
      <c r="D584" t="s">
        <v>27</v>
      </c>
      <c r="E584">
        <v>134217727</v>
      </c>
      <c r="F584">
        <v>147.41825499999999</v>
      </c>
      <c r="G584">
        <v>1767842777898</v>
      </c>
      <c r="H584">
        <v>618827117</v>
      </c>
      <c r="I584">
        <v>171903967</v>
      </c>
    </row>
    <row r="585" spans="1:9">
      <c r="A585">
        <v>367</v>
      </c>
      <c r="B585" t="s">
        <v>9</v>
      </c>
      <c r="C585">
        <v>8</v>
      </c>
      <c r="D585" t="s">
        <v>26</v>
      </c>
      <c r="E585">
        <v>33554431</v>
      </c>
      <c r="F585">
        <v>6.6257840000000003</v>
      </c>
      <c r="G585">
        <v>167847204155</v>
      </c>
      <c r="H585">
        <v>64446049</v>
      </c>
      <c r="I585">
        <v>16348251</v>
      </c>
    </row>
    <row r="586" spans="1:9">
      <c r="A586">
        <v>368</v>
      </c>
      <c r="B586" t="s">
        <v>9</v>
      </c>
      <c r="C586">
        <v>8</v>
      </c>
      <c r="D586" t="s">
        <v>26</v>
      </c>
      <c r="E586">
        <v>33554431</v>
      </c>
      <c r="F586">
        <v>6.8596000000000004</v>
      </c>
      <c r="G586">
        <v>167838792234</v>
      </c>
      <c r="H586">
        <v>71838375</v>
      </c>
      <c r="I586">
        <v>16380746</v>
      </c>
    </row>
    <row r="587" spans="1:9">
      <c r="A587">
        <v>369</v>
      </c>
      <c r="B587" t="s">
        <v>9</v>
      </c>
      <c r="C587">
        <v>8</v>
      </c>
      <c r="D587" t="s">
        <v>26</v>
      </c>
      <c r="E587">
        <v>33554431</v>
      </c>
      <c r="F587">
        <v>6.8113710000000003</v>
      </c>
      <c r="G587">
        <v>167825301550</v>
      </c>
      <c r="H587">
        <v>68800291</v>
      </c>
      <c r="I587">
        <v>16341451</v>
      </c>
    </row>
    <row r="588" spans="1:9">
      <c r="A588">
        <v>370</v>
      </c>
      <c r="B588" t="s">
        <v>9</v>
      </c>
      <c r="C588">
        <v>8</v>
      </c>
      <c r="D588" t="s">
        <v>27</v>
      </c>
      <c r="E588">
        <v>134217727</v>
      </c>
      <c r="F588">
        <v>39.878495000000001</v>
      </c>
      <c r="G588">
        <v>975109708032</v>
      </c>
      <c r="H588">
        <v>702595350</v>
      </c>
      <c r="I588">
        <v>83629590</v>
      </c>
    </row>
    <row r="589" spans="1:9">
      <c r="A589">
        <v>371</v>
      </c>
      <c r="B589" t="s">
        <v>9</v>
      </c>
      <c r="C589">
        <v>8</v>
      </c>
      <c r="D589" t="s">
        <v>27</v>
      </c>
      <c r="E589">
        <v>134217727</v>
      </c>
      <c r="F589">
        <v>39.790160999999998</v>
      </c>
      <c r="G589">
        <v>975073871177</v>
      </c>
      <c r="H589">
        <v>726822441</v>
      </c>
      <c r="I589">
        <v>83762961</v>
      </c>
    </row>
    <row r="590" spans="1:9">
      <c r="A590">
        <v>372</v>
      </c>
      <c r="B590" t="s">
        <v>9</v>
      </c>
      <c r="C590">
        <v>8</v>
      </c>
      <c r="D590" t="s">
        <v>27</v>
      </c>
      <c r="E590">
        <v>134217727</v>
      </c>
      <c r="F590">
        <v>39.970711000000001</v>
      </c>
      <c r="G590">
        <v>975044835951</v>
      </c>
      <c r="H590">
        <v>728277850</v>
      </c>
      <c r="I590">
        <v>83461834</v>
      </c>
    </row>
    <row r="591" spans="1:9">
      <c r="A591">
        <v>373</v>
      </c>
      <c r="B591" t="s">
        <v>9</v>
      </c>
      <c r="C591">
        <v>8</v>
      </c>
      <c r="D591" t="s">
        <v>26</v>
      </c>
      <c r="E591">
        <v>33554431</v>
      </c>
      <c r="F591">
        <v>9.1450720000000008</v>
      </c>
      <c r="G591">
        <v>250976411811</v>
      </c>
      <c r="H591">
        <v>74073682</v>
      </c>
      <c r="I591">
        <v>26142753</v>
      </c>
    </row>
    <row r="592" spans="1:9">
      <c r="A592">
        <v>374</v>
      </c>
      <c r="B592" t="s">
        <v>9</v>
      </c>
      <c r="C592">
        <v>8</v>
      </c>
      <c r="D592" t="s">
        <v>26</v>
      </c>
      <c r="E592">
        <v>33554431</v>
      </c>
      <c r="F592">
        <v>9.0393109999999997</v>
      </c>
      <c r="G592">
        <v>250968246609</v>
      </c>
      <c r="H592">
        <v>75824154</v>
      </c>
      <c r="I592">
        <v>26187177</v>
      </c>
    </row>
    <row r="593" spans="1:9">
      <c r="A593">
        <v>375</v>
      </c>
      <c r="B593" t="s">
        <v>9</v>
      </c>
      <c r="C593">
        <v>8</v>
      </c>
      <c r="D593" t="s">
        <v>26</v>
      </c>
      <c r="E593">
        <v>33554431</v>
      </c>
      <c r="F593">
        <v>9.1655920000000002</v>
      </c>
      <c r="G593">
        <v>250973901548</v>
      </c>
      <c r="H593">
        <v>72070579</v>
      </c>
      <c r="I593">
        <v>26281714</v>
      </c>
    </row>
    <row r="594" spans="1:9">
      <c r="A594">
        <v>376</v>
      </c>
      <c r="B594" t="s">
        <v>9</v>
      </c>
      <c r="C594">
        <v>8</v>
      </c>
      <c r="D594" t="s">
        <v>27</v>
      </c>
      <c r="E594">
        <v>134217727</v>
      </c>
      <c r="F594">
        <v>82.404585999999995</v>
      </c>
      <c r="G594">
        <v>1323961132595</v>
      </c>
      <c r="H594">
        <v>699788052</v>
      </c>
      <c r="I594">
        <v>125807842</v>
      </c>
    </row>
    <row r="595" spans="1:9">
      <c r="A595">
        <v>377</v>
      </c>
      <c r="B595" t="s">
        <v>9</v>
      </c>
      <c r="C595">
        <v>8</v>
      </c>
      <c r="D595" t="s">
        <v>27</v>
      </c>
      <c r="E595">
        <v>134217727</v>
      </c>
      <c r="F595">
        <v>83.914902999999995</v>
      </c>
      <c r="G595">
        <v>1421045618287</v>
      </c>
      <c r="H595">
        <v>676879178</v>
      </c>
      <c r="I595">
        <v>126235401</v>
      </c>
    </row>
    <row r="596" spans="1:9">
      <c r="A596">
        <v>378</v>
      </c>
      <c r="B596" t="s">
        <v>9</v>
      </c>
      <c r="C596">
        <v>8</v>
      </c>
      <c r="D596" t="s">
        <v>27</v>
      </c>
      <c r="E596">
        <v>134217727</v>
      </c>
      <c r="F596">
        <v>91.662617999999995</v>
      </c>
      <c r="G596">
        <v>1395713737123</v>
      </c>
      <c r="H596">
        <v>675878237</v>
      </c>
      <c r="I596">
        <v>125702392</v>
      </c>
    </row>
    <row r="597" spans="1:9">
      <c r="A597">
        <v>379</v>
      </c>
      <c r="B597" t="s">
        <v>9</v>
      </c>
      <c r="C597">
        <v>8</v>
      </c>
      <c r="D597" t="s">
        <v>28</v>
      </c>
      <c r="E597">
        <v>4194303</v>
      </c>
      <c r="F597">
        <v>1.2638370000000001</v>
      </c>
      <c r="G597">
        <v>34804249733</v>
      </c>
      <c r="H597">
        <v>1449773</v>
      </c>
      <c r="I597">
        <v>3837718</v>
      </c>
    </row>
    <row r="598" spans="1:9">
      <c r="A598">
        <v>380</v>
      </c>
      <c r="B598" t="s">
        <v>9</v>
      </c>
      <c r="C598">
        <v>8</v>
      </c>
      <c r="D598" t="s">
        <v>28</v>
      </c>
      <c r="E598">
        <v>4194303</v>
      </c>
      <c r="F598">
        <v>1.256688</v>
      </c>
      <c r="G598">
        <v>34792733774</v>
      </c>
      <c r="H598">
        <v>1466112</v>
      </c>
      <c r="I598">
        <v>3827602</v>
      </c>
    </row>
    <row r="599" spans="1:9">
      <c r="A599">
        <v>381</v>
      </c>
      <c r="B599" t="s">
        <v>9</v>
      </c>
      <c r="C599">
        <v>8</v>
      </c>
      <c r="D599" t="s">
        <v>28</v>
      </c>
      <c r="E599">
        <v>4194303</v>
      </c>
      <c r="F599">
        <v>1.260313</v>
      </c>
      <c r="G599">
        <v>34792063031</v>
      </c>
      <c r="H599">
        <v>1508650</v>
      </c>
      <c r="I599">
        <v>3835458</v>
      </c>
    </row>
    <row r="600" spans="1:9">
      <c r="A600">
        <v>382</v>
      </c>
      <c r="B600" t="s">
        <v>9</v>
      </c>
      <c r="C600">
        <v>8</v>
      </c>
      <c r="D600" t="s">
        <v>29</v>
      </c>
      <c r="E600">
        <v>16777215</v>
      </c>
      <c r="F600">
        <v>6.1552410000000002</v>
      </c>
      <c r="G600">
        <v>175806924705</v>
      </c>
      <c r="H600">
        <v>17768840</v>
      </c>
      <c r="I600">
        <v>17462988</v>
      </c>
    </row>
    <row r="601" spans="1:9">
      <c r="A601">
        <v>383</v>
      </c>
      <c r="B601" t="s">
        <v>9</v>
      </c>
      <c r="C601">
        <v>8</v>
      </c>
      <c r="D601" t="s">
        <v>29</v>
      </c>
      <c r="E601">
        <v>16777215</v>
      </c>
      <c r="F601">
        <v>6.0951979999999999</v>
      </c>
      <c r="G601">
        <v>175780290213</v>
      </c>
      <c r="H601">
        <v>19656356</v>
      </c>
      <c r="I601">
        <v>17476167</v>
      </c>
    </row>
    <row r="602" spans="1:9">
      <c r="A602">
        <v>384</v>
      </c>
      <c r="B602" t="s">
        <v>9</v>
      </c>
      <c r="C602">
        <v>8</v>
      </c>
      <c r="D602" t="s">
        <v>29</v>
      </c>
      <c r="E602">
        <v>16777215</v>
      </c>
      <c r="F602">
        <v>6.2279559999999998</v>
      </c>
      <c r="G602">
        <v>175787843840</v>
      </c>
      <c r="H602">
        <v>17882635</v>
      </c>
      <c r="I602">
        <v>17415862</v>
      </c>
    </row>
    <row r="603" spans="1:9">
      <c r="A603">
        <v>385</v>
      </c>
      <c r="B603" t="s">
        <v>9</v>
      </c>
      <c r="C603">
        <v>8</v>
      </c>
      <c r="D603" t="s">
        <v>28</v>
      </c>
      <c r="E603">
        <v>4194303</v>
      </c>
      <c r="F603">
        <v>0.87767299999999993</v>
      </c>
      <c r="G603">
        <v>21475034271</v>
      </c>
      <c r="H603">
        <v>1171858</v>
      </c>
      <c r="I603">
        <v>1236780</v>
      </c>
    </row>
    <row r="604" spans="1:9">
      <c r="A604">
        <v>386</v>
      </c>
      <c r="B604" t="s">
        <v>9</v>
      </c>
      <c r="C604">
        <v>8</v>
      </c>
      <c r="D604" t="s">
        <v>28</v>
      </c>
      <c r="E604">
        <v>4194303</v>
      </c>
      <c r="F604">
        <v>0.85563199999999995</v>
      </c>
      <c r="G604">
        <v>21118593798</v>
      </c>
      <c r="H604">
        <v>1161633</v>
      </c>
      <c r="I604">
        <v>1233719</v>
      </c>
    </row>
    <row r="605" spans="1:9">
      <c r="A605">
        <v>387</v>
      </c>
      <c r="B605" t="s">
        <v>9</v>
      </c>
      <c r="C605">
        <v>8</v>
      </c>
      <c r="D605" t="s">
        <v>28</v>
      </c>
      <c r="E605">
        <v>4194303</v>
      </c>
      <c r="F605">
        <v>0.87693899999999991</v>
      </c>
      <c r="G605">
        <v>21440337204</v>
      </c>
      <c r="H605">
        <v>1159634</v>
      </c>
      <c r="I605">
        <v>1231514</v>
      </c>
    </row>
    <row r="606" spans="1:9">
      <c r="A606">
        <v>388</v>
      </c>
      <c r="B606" t="s">
        <v>9</v>
      </c>
      <c r="C606">
        <v>8</v>
      </c>
      <c r="D606" t="s">
        <v>29</v>
      </c>
      <c r="E606">
        <v>16777215</v>
      </c>
      <c r="F606">
        <v>3.7171659999999997</v>
      </c>
      <c r="G606">
        <v>89924628316</v>
      </c>
      <c r="H606">
        <v>21106867</v>
      </c>
      <c r="I606">
        <v>7307780</v>
      </c>
    </row>
    <row r="607" spans="1:9">
      <c r="A607">
        <v>389</v>
      </c>
      <c r="B607" t="s">
        <v>9</v>
      </c>
      <c r="C607">
        <v>8</v>
      </c>
      <c r="D607" t="s">
        <v>29</v>
      </c>
      <c r="E607">
        <v>16777215</v>
      </c>
      <c r="F607">
        <v>3.6912720000000001</v>
      </c>
      <c r="G607">
        <v>89927618168</v>
      </c>
      <c r="H607">
        <v>17530456</v>
      </c>
      <c r="I607">
        <v>7197311</v>
      </c>
    </row>
    <row r="608" spans="1:9">
      <c r="A608">
        <v>390</v>
      </c>
      <c r="B608" t="s">
        <v>9</v>
      </c>
      <c r="C608">
        <v>8</v>
      </c>
      <c r="D608" t="s">
        <v>29</v>
      </c>
      <c r="E608">
        <v>16777215</v>
      </c>
      <c r="F608">
        <v>3.7234159999999998</v>
      </c>
      <c r="G608">
        <v>89920943123</v>
      </c>
      <c r="H608">
        <v>20733083</v>
      </c>
      <c r="I608">
        <v>7271891</v>
      </c>
    </row>
    <row r="609" spans="1:9">
      <c r="A609">
        <v>391</v>
      </c>
      <c r="B609" t="s">
        <v>9</v>
      </c>
      <c r="C609">
        <v>8</v>
      </c>
      <c r="D609" t="s">
        <v>28</v>
      </c>
      <c r="E609">
        <v>4194303</v>
      </c>
      <c r="F609">
        <v>0.91831599999999991</v>
      </c>
      <c r="G609">
        <v>24112461927</v>
      </c>
      <c r="H609">
        <v>1339840</v>
      </c>
      <c r="I609">
        <v>2477579</v>
      </c>
    </row>
    <row r="610" spans="1:9">
      <c r="A610">
        <v>392</v>
      </c>
      <c r="B610" t="s">
        <v>9</v>
      </c>
      <c r="C610">
        <v>8</v>
      </c>
      <c r="D610" t="s">
        <v>28</v>
      </c>
      <c r="E610">
        <v>4194303</v>
      </c>
      <c r="F610">
        <v>0.91637899999999994</v>
      </c>
      <c r="G610">
        <v>24110343597</v>
      </c>
      <c r="H610">
        <v>1380645</v>
      </c>
      <c r="I610">
        <v>2480044</v>
      </c>
    </row>
    <row r="611" spans="1:9">
      <c r="A611">
        <v>393</v>
      </c>
      <c r="B611" t="s">
        <v>9</v>
      </c>
      <c r="C611">
        <v>8</v>
      </c>
      <c r="D611" t="s">
        <v>28</v>
      </c>
      <c r="E611">
        <v>4194303</v>
      </c>
      <c r="F611">
        <v>0.90821099999999999</v>
      </c>
      <c r="G611">
        <v>24114502818</v>
      </c>
      <c r="H611">
        <v>1356202</v>
      </c>
      <c r="I611">
        <v>2474039</v>
      </c>
    </row>
    <row r="612" spans="1:9">
      <c r="A612">
        <v>394</v>
      </c>
      <c r="B612" t="s">
        <v>9</v>
      </c>
      <c r="C612">
        <v>8</v>
      </c>
      <c r="D612" t="s">
        <v>29</v>
      </c>
      <c r="E612">
        <v>16777215</v>
      </c>
      <c r="F612">
        <v>4.8650520000000004</v>
      </c>
      <c r="G612">
        <v>132749987504</v>
      </c>
      <c r="H612">
        <v>18068033</v>
      </c>
      <c r="I612">
        <v>11999780</v>
      </c>
    </row>
    <row r="613" spans="1:9">
      <c r="A613">
        <v>395</v>
      </c>
      <c r="B613" t="s">
        <v>9</v>
      </c>
      <c r="C613">
        <v>8</v>
      </c>
      <c r="D613" t="s">
        <v>29</v>
      </c>
      <c r="E613">
        <v>16777215</v>
      </c>
      <c r="F613">
        <v>4.8753710000000003</v>
      </c>
      <c r="G613">
        <v>132756203816</v>
      </c>
      <c r="H613">
        <v>17754055</v>
      </c>
      <c r="I613">
        <v>12007761</v>
      </c>
    </row>
    <row r="614" spans="1:9">
      <c r="A614">
        <v>396</v>
      </c>
      <c r="B614" t="s">
        <v>9</v>
      </c>
      <c r="C614">
        <v>8</v>
      </c>
      <c r="D614" t="s">
        <v>29</v>
      </c>
      <c r="E614">
        <v>16777215</v>
      </c>
      <c r="F614">
        <v>4.894882</v>
      </c>
      <c r="G614">
        <v>132745631044</v>
      </c>
      <c r="H614">
        <v>20038671</v>
      </c>
      <c r="I614">
        <v>12029515</v>
      </c>
    </row>
    <row r="615" spans="1:9">
      <c r="A615">
        <v>397</v>
      </c>
      <c r="B615" t="s">
        <v>9</v>
      </c>
      <c r="C615">
        <v>8</v>
      </c>
      <c r="D615" t="s">
        <v>30</v>
      </c>
      <c r="E615">
        <v>67108863</v>
      </c>
      <c r="F615">
        <v>24.511780999999999</v>
      </c>
      <c r="G615">
        <v>708278789157</v>
      </c>
      <c r="H615">
        <v>231170001</v>
      </c>
      <c r="I615">
        <v>78477134</v>
      </c>
    </row>
    <row r="616" spans="1:9">
      <c r="A616">
        <v>398</v>
      </c>
      <c r="B616" t="s">
        <v>9</v>
      </c>
      <c r="C616">
        <v>8</v>
      </c>
      <c r="D616" t="s">
        <v>30</v>
      </c>
      <c r="E616">
        <v>67108863</v>
      </c>
      <c r="F616">
        <v>25.281172000000002</v>
      </c>
      <c r="G616">
        <v>708247984986</v>
      </c>
      <c r="H616">
        <v>221046546</v>
      </c>
      <c r="I616">
        <v>78377420</v>
      </c>
    </row>
    <row r="617" spans="1:9">
      <c r="A617">
        <v>399</v>
      </c>
      <c r="B617" t="s">
        <v>9</v>
      </c>
      <c r="C617">
        <v>8</v>
      </c>
      <c r="D617" t="s">
        <v>30</v>
      </c>
      <c r="E617">
        <v>67108863</v>
      </c>
      <c r="F617">
        <v>26.176774000000002</v>
      </c>
      <c r="G617">
        <v>708269243433</v>
      </c>
      <c r="H617">
        <v>240084066</v>
      </c>
      <c r="I617">
        <v>78522355</v>
      </c>
    </row>
    <row r="618" spans="1:9">
      <c r="A618">
        <v>400</v>
      </c>
      <c r="B618" t="s">
        <v>9</v>
      </c>
      <c r="C618">
        <v>8</v>
      </c>
      <c r="D618" t="s">
        <v>31</v>
      </c>
      <c r="E618">
        <v>1048575</v>
      </c>
      <c r="F618">
        <v>0.28289199999999998</v>
      </c>
      <c r="G618">
        <v>7355009812</v>
      </c>
      <c r="H618">
        <v>114347</v>
      </c>
      <c r="I618">
        <v>829672</v>
      </c>
    </row>
    <row r="619" spans="1:9">
      <c r="A619">
        <v>401</v>
      </c>
      <c r="B619" t="s">
        <v>9</v>
      </c>
      <c r="C619">
        <v>8</v>
      </c>
      <c r="D619" t="s">
        <v>31</v>
      </c>
      <c r="E619">
        <v>1048575</v>
      </c>
      <c r="F619">
        <v>0.28095300000000001</v>
      </c>
      <c r="G619">
        <v>7358778858</v>
      </c>
      <c r="H619">
        <v>111299</v>
      </c>
      <c r="I619">
        <v>827228</v>
      </c>
    </row>
    <row r="620" spans="1:9">
      <c r="A620">
        <v>402</v>
      </c>
      <c r="B620" t="s">
        <v>9</v>
      </c>
      <c r="C620">
        <v>8</v>
      </c>
      <c r="D620" t="s">
        <v>31</v>
      </c>
      <c r="E620">
        <v>1048575</v>
      </c>
      <c r="F620">
        <v>0.28060099999999999</v>
      </c>
      <c r="G620">
        <v>7355343406</v>
      </c>
      <c r="H620">
        <v>127663</v>
      </c>
      <c r="I620">
        <v>836333</v>
      </c>
    </row>
    <row r="621" spans="1:9">
      <c r="A621">
        <v>403</v>
      </c>
      <c r="B621" t="s">
        <v>9</v>
      </c>
      <c r="C621">
        <v>8</v>
      </c>
      <c r="D621" t="s">
        <v>30</v>
      </c>
      <c r="E621">
        <v>67108863</v>
      </c>
      <c r="F621">
        <v>15.267799999999999</v>
      </c>
      <c r="G621">
        <v>368236252667</v>
      </c>
      <c r="H621">
        <v>273892896</v>
      </c>
      <c r="I621">
        <v>37090263</v>
      </c>
    </row>
    <row r="622" spans="1:9">
      <c r="A622">
        <v>404</v>
      </c>
      <c r="B622" t="s">
        <v>9</v>
      </c>
      <c r="C622">
        <v>8</v>
      </c>
      <c r="D622" t="s">
        <v>30</v>
      </c>
      <c r="E622">
        <v>67108863</v>
      </c>
      <c r="F622">
        <v>15.051909999999999</v>
      </c>
      <c r="G622">
        <v>368223892559</v>
      </c>
      <c r="H622">
        <v>247745687</v>
      </c>
      <c r="I622">
        <v>36906902</v>
      </c>
    </row>
    <row r="623" spans="1:9">
      <c r="A623">
        <v>405</v>
      </c>
      <c r="B623" t="s">
        <v>9</v>
      </c>
      <c r="C623">
        <v>8</v>
      </c>
      <c r="D623" t="s">
        <v>30</v>
      </c>
      <c r="E623">
        <v>67108863</v>
      </c>
      <c r="F623">
        <v>15.596384</v>
      </c>
      <c r="G623">
        <v>368240730841</v>
      </c>
      <c r="H623">
        <v>250537574</v>
      </c>
      <c r="I623">
        <v>37155749</v>
      </c>
    </row>
    <row r="624" spans="1:9">
      <c r="A624">
        <v>406</v>
      </c>
      <c r="B624" t="s">
        <v>9</v>
      </c>
      <c r="C624">
        <v>8</v>
      </c>
      <c r="D624" t="s">
        <v>31</v>
      </c>
      <c r="E624">
        <v>1048575</v>
      </c>
      <c r="F624">
        <v>0.654864</v>
      </c>
      <c r="G624">
        <v>17627491285</v>
      </c>
      <c r="H624">
        <v>112300</v>
      </c>
      <c r="I624">
        <v>167403</v>
      </c>
    </row>
    <row r="625" spans="1:9">
      <c r="A625">
        <v>407</v>
      </c>
      <c r="B625" t="s">
        <v>9</v>
      </c>
      <c r="C625">
        <v>8</v>
      </c>
      <c r="D625" t="s">
        <v>31</v>
      </c>
      <c r="E625">
        <v>1048575</v>
      </c>
      <c r="F625">
        <v>0.65503400000000001</v>
      </c>
      <c r="G625">
        <v>17605575140</v>
      </c>
      <c r="H625">
        <v>109138</v>
      </c>
      <c r="I625">
        <v>132369</v>
      </c>
    </row>
    <row r="626" spans="1:9">
      <c r="A626">
        <v>408</v>
      </c>
      <c r="B626" t="s">
        <v>9</v>
      </c>
      <c r="C626">
        <v>8</v>
      </c>
      <c r="D626" t="s">
        <v>31</v>
      </c>
      <c r="E626">
        <v>1048575</v>
      </c>
      <c r="F626">
        <v>0.65848099999999998</v>
      </c>
      <c r="G626">
        <v>17697568888</v>
      </c>
      <c r="H626">
        <v>109927</v>
      </c>
      <c r="I626">
        <v>155945</v>
      </c>
    </row>
    <row r="627" spans="1:9">
      <c r="A627">
        <v>409</v>
      </c>
      <c r="B627" t="s">
        <v>9</v>
      </c>
      <c r="C627">
        <v>8</v>
      </c>
      <c r="D627" t="s">
        <v>30</v>
      </c>
      <c r="E627">
        <v>67108863</v>
      </c>
      <c r="F627">
        <v>19.737556999999999</v>
      </c>
      <c r="G627">
        <v>536814667046</v>
      </c>
      <c r="H627">
        <v>233762384</v>
      </c>
      <c r="I627">
        <v>56626013</v>
      </c>
    </row>
    <row r="628" spans="1:9">
      <c r="A628">
        <v>410</v>
      </c>
      <c r="B628" t="s">
        <v>9</v>
      </c>
      <c r="C628">
        <v>8</v>
      </c>
      <c r="D628" t="s">
        <v>30</v>
      </c>
      <c r="E628">
        <v>67108863</v>
      </c>
      <c r="F628">
        <v>19.783698000000001</v>
      </c>
      <c r="G628">
        <v>536812596270</v>
      </c>
      <c r="H628">
        <v>231710099</v>
      </c>
      <c r="I628">
        <v>56704336</v>
      </c>
    </row>
    <row r="629" spans="1:9">
      <c r="A629">
        <v>411</v>
      </c>
      <c r="B629" t="s">
        <v>9</v>
      </c>
      <c r="C629">
        <v>8</v>
      </c>
      <c r="D629" t="s">
        <v>30</v>
      </c>
      <c r="E629">
        <v>67108863</v>
      </c>
      <c r="F629">
        <v>19.868808000000001</v>
      </c>
      <c r="G629">
        <v>536811759106</v>
      </c>
      <c r="H629">
        <v>231646387</v>
      </c>
      <c r="I629">
        <v>56650871</v>
      </c>
    </row>
    <row r="630" spans="1:9">
      <c r="A630">
        <v>412</v>
      </c>
      <c r="B630" t="s">
        <v>9</v>
      </c>
      <c r="C630">
        <v>8</v>
      </c>
      <c r="D630" t="s">
        <v>31</v>
      </c>
      <c r="E630">
        <v>1048575</v>
      </c>
      <c r="F630">
        <v>0.18765199999999999</v>
      </c>
      <c r="G630">
        <v>4663432825</v>
      </c>
      <c r="H630">
        <v>71968</v>
      </c>
      <c r="I630">
        <v>497127</v>
      </c>
    </row>
    <row r="631" spans="1:9">
      <c r="A631">
        <v>413</v>
      </c>
      <c r="B631" t="s">
        <v>9</v>
      </c>
      <c r="C631">
        <v>8</v>
      </c>
      <c r="D631" t="s">
        <v>31</v>
      </c>
      <c r="E631">
        <v>1048575</v>
      </c>
      <c r="F631">
        <v>0.194329</v>
      </c>
      <c r="G631">
        <v>4662577648</v>
      </c>
      <c r="H631">
        <v>76439</v>
      </c>
      <c r="I631">
        <v>489467</v>
      </c>
    </row>
    <row r="632" spans="1:9">
      <c r="A632">
        <v>414</v>
      </c>
      <c r="B632" t="s">
        <v>9</v>
      </c>
      <c r="C632">
        <v>8</v>
      </c>
      <c r="D632" t="s">
        <v>31</v>
      </c>
      <c r="E632">
        <v>1048575</v>
      </c>
      <c r="F632">
        <v>0.19153899999999999</v>
      </c>
      <c r="G632">
        <v>4667560193</v>
      </c>
      <c r="H632">
        <v>71827</v>
      </c>
      <c r="I632">
        <v>492268</v>
      </c>
    </row>
    <row r="633" spans="1:9">
      <c r="A633">
        <v>415</v>
      </c>
      <c r="B633" t="s">
        <v>9</v>
      </c>
      <c r="C633">
        <v>8</v>
      </c>
      <c r="D633" t="s">
        <v>32</v>
      </c>
      <c r="E633">
        <v>8388607</v>
      </c>
      <c r="F633">
        <v>2.6138779999999997</v>
      </c>
      <c r="G633">
        <v>74084942332</v>
      </c>
      <c r="H633">
        <v>4521228</v>
      </c>
      <c r="I633">
        <v>8156520</v>
      </c>
    </row>
    <row r="634" spans="1:9">
      <c r="A634">
        <v>416</v>
      </c>
      <c r="B634" t="s">
        <v>9</v>
      </c>
      <c r="C634">
        <v>8</v>
      </c>
      <c r="D634" t="s">
        <v>32</v>
      </c>
      <c r="E634">
        <v>8388607</v>
      </c>
      <c r="F634">
        <v>2.6363620000000001</v>
      </c>
      <c r="G634">
        <v>74073028714</v>
      </c>
      <c r="H634">
        <v>4353953</v>
      </c>
      <c r="I634">
        <v>8166760</v>
      </c>
    </row>
    <row r="635" spans="1:9">
      <c r="A635">
        <v>417</v>
      </c>
      <c r="B635" t="s">
        <v>9</v>
      </c>
      <c r="C635">
        <v>8</v>
      </c>
      <c r="D635" t="s">
        <v>32</v>
      </c>
      <c r="E635">
        <v>8388607</v>
      </c>
      <c r="F635">
        <v>2.6482619999999999</v>
      </c>
      <c r="G635">
        <v>74072216768</v>
      </c>
      <c r="H635">
        <v>4491710</v>
      </c>
      <c r="I635">
        <v>8155912</v>
      </c>
    </row>
    <row r="636" spans="1:9">
      <c r="A636">
        <v>418</v>
      </c>
      <c r="B636" t="s">
        <v>9</v>
      </c>
      <c r="C636">
        <v>8</v>
      </c>
      <c r="D636" t="s">
        <v>33</v>
      </c>
      <c r="E636">
        <v>2097151</v>
      </c>
      <c r="F636">
        <v>0.59041100000000002</v>
      </c>
      <c r="G636">
        <v>15875902580</v>
      </c>
      <c r="H636">
        <v>440414</v>
      </c>
      <c r="I636">
        <v>1786100</v>
      </c>
    </row>
    <row r="637" spans="1:9">
      <c r="A637">
        <v>419</v>
      </c>
      <c r="B637" t="s">
        <v>9</v>
      </c>
      <c r="C637">
        <v>8</v>
      </c>
      <c r="D637" t="s">
        <v>33</v>
      </c>
      <c r="E637">
        <v>2097151</v>
      </c>
      <c r="F637">
        <v>0.60462099999999996</v>
      </c>
      <c r="G637">
        <v>15878323621</v>
      </c>
      <c r="H637">
        <v>426175</v>
      </c>
      <c r="I637">
        <v>1786186</v>
      </c>
    </row>
    <row r="638" spans="1:9">
      <c r="A638">
        <v>420</v>
      </c>
      <c r="B638" t="s">
        <v>9</v>
      </c>
      <c r="C638">
        <v>8</v>
      </c>
      <c r="D638" t="s">
        <v>33</v>
      </c>
      <c r="E638">
        <v>2097151</v>
      </c>
      <c r="F638">
        <v>0.59556799999999999</v>
      </c>
      <c r="G638">
        <v>15877473898</v>
      </c>
      <c r="H638">
        <v>470064</v>
      </c>
      <c r="I638">
        <v>1782795</v>
      </c>
    </row>
    <row r="639" spans="1:9">
      <c r="A639">
        <v>421</v>
      </c>
      <c r="B639" t="s">
        <v>9</v>
      </c>
      <c r="C639">
        <v>8</v>
      </c>
      <c r="D639" t="s">
        <v>32</v>
      </c>
      <c r="E639">
        <v>8388607</v>
      </c>
      <c r="F639">
        <v>1.3684479999999999</v>
      </c>
      <c r="G639">
        <v>32109633635</v>
      </c>
      <c r="H639">
        <v>3858824</v>
      </c>
      <c r="I639">
        <v>2983174</v>
      </c>
    </row>
    <row r="640" spans="1:9">
      <c r="A640">
        <v>422</v>
      </c>
      <c r="B640" t="s">
        <v>9</v>
      </c>
      <c r="C640">
        <v>8</v>
      </c>
      <c r="D640" t="s">
        <v>32</v>
      </c>
      <c r="E640">
        <v>8388607</v>
      </c>
      <c r="F640">
        <v>1.535364</v>
      </c>
      <c r="G640">
        <v>37586520113</v>
      </c>
      <c r="H640">
        <v>3964317</v>
      </c>
      <c r="I640">
        <v>2949477</v>
      </c>
    </row>
    <row r="641" spans="1:9">
      <c r="A641">
        <v>423</v>
      </c>
      <c r="B641" t="s">
        <v>9</v>
      </c>
      <c r="C641">
        <v>8</v>
      </c>
      <c r="D641" t="s">
        <v>32</v>
      </c>
      <c r="E641">
        <v>8388607</v>
      </c>
      <c r="F641">
        <v>1.5785939999999998</v>
      </c>
      <c r="G641">
        <v>38532236885</v>
      </c>
      <c r="H641">
        <v>4146319</v>
      </c>
      <c r="I641">
        <v>2962604</v>
      </c>
    </row>
    <row r="642" spans="1:9">
      <c r="A642">
        <v>424</v>
      </c>
      <c r="B642" t="s">
        <v>9</v>
      </c>
      <c r="C642">
        <v>8</v>
      </c>
      <c r="D642" t="s">
        <v>33</v>
      </c>
      <c r="E642">
        <v>2097151</v>
      </c>
      <c r="F642">
        <v>0.69437099999999996</v>
      </c>
      <c r="G642">
        <v>17962708743</v>
      </c>
      <c r="H642">
        <v>387480</v>
      </c>
      <c r="I642">
        <v>438477</v>
      </c>
    </row>
    <row r="643" spans="1:9">
      <c r="A643">
        <v>425</v>
      </c>
      <c r="B643" t="s">
        <v>9</v>
      </c>
      <c r="C643">
        <v>8</v>
      </c>
      <c r="D643" t="s">
        <v>33</v>
      </c>
      <c r="E643">
        <v>2097151</v>
      </c>
      <c r="F643">
        <v>0.69712600000000002</v>
      </c>
      <c r="G643">
        <v>18038741113</v>
      </c>
      <c r="H643">
        <v>390646</v>
      </c>
      <c r="I643">
        <v>411830</v>
      </c>
    </row>
    <row r="644" spans="1:9">
      <c r="A644">
        <v>426</v>
      </c>
      <c r="B644" t="s">
        <v>9</v>
      </c>
      <c r="C644">
        <v>8</v>
      </c>
      <c r="D644" t="s">
        <v>33</v>
      </c>
      <c r="E644">
        <v>2097151</v>
      </c>
      <c r="F644">
        <v>0.69604899999999992</v>
      </c>
      <c r="G644">
        <v>18078742504</v>
      </c>
      <c r="H644">
        <v>388296</v>
      </c>
      <c r="I644">
        <v>414549</v>
      </c>
    </row>
    <row r="645" spans="1:9">
      <c r="A645">
        <v>427</v>
      </c>
      <c r="B645" t="s">
        <v>9</v>
      </c>
      <c r="C645">
        <v>8</v>
      </c>
      <c r="D645" t="s">
        <v>32</v>
      </c>
      <c r="E645">
        <v>8388607</v>
      </c>
      <c r="F645">
        <v>1.958933</v>
      </c>
      <c r="G645">
        <v>52760004365</v>
      </c>
      <c r="H645">
        <v>4240390</v>
      </c>
      <c r="I645">
        <v>5439304</v>
      </c>
    </row>
    <row r="646" spans="1:9">
      <c r="A646">
        <v>428</v>
      </c>
      <c r="B646" t="s">
        <v>9</v>
      </c>
      <c r="C646">
        <v>8</v>
      </c>
      <c r="D646" t="s">
        <v>32</v>
      </c>
      <c r="E646">
        <v>8388607</v>
      </c>
      <c r="F646">
        <v>1.9889929999999998</v>
      </c>
      <c r="G646">
        <v>52760677736</v>
      </c>
      <c r="H646">
        <v>4162478</v>
      </c>
      <c r="I646">
        <v>5458227</v>
      </c>
    </row>
    <row r="647" spans="1:9">
      <c r="A647">
        <v>429</v>
      </c>
      <c r="B647" t="s">
        <v>9</v>
      </c>
      <c r="C647">
        <v>8</v>
      </c>
      <c r="D647" t="s">
        <v>32</v>
      </c>
      <c r="E647">
        <v>8388607</v>
      </c>
      <c r="F647">
        <v>1.9648460000000001</v>
      </c>
      <c r="G647">
        <v>52771797185</v>
      </c>
      <c r="H647">
        <v>4194249</v>
      </c>
      <c r="I647">
        <v>5458413</v>
      </c>
    </row>
    <row r="648" spans="1:9">
      <c r="A648">
        <v>430</v>
      </c>
      <c r="B648" t="s">
        <v>9</v>
      </c>
      <c r="C648">
        <v>8</v>
      </c>
      <c r="D648" t="s">
        <v>33</v>
      </c>
      <c r="E648">
        <v>2097151</v>
      </c>
      <c r="F648">
        <v>0.42277499999999996</v>
      </c>
      <c r="G648">
        <v>10670761965</v>
      </c>
      <c r="H648">
        <v>377618</v>
      </c>
      <c r="I648">
        <v>1107678</v>
      </c>
    </row>
    <row r="649" spans="1:9">
      <c r="A649">
        <v>431</v>
      </c>
      <c r="B649" t="s">
        <v>9</v>
      </c>
      <c r="C649">
        <v>8</v>
      </c>
      <c r="D649" t="s">
        <v>33</v>
      </c>
      <c r="E649">
        <v>2097151</v>
      </c>
      <c r="F649">
        <v>0.40938599999999997</v>
      </c>
      <c r="G649">
        <v>10488692479</v>
      </c>
      <c r="H649">
        <v>345944</v>
      </c>
      <c r="I649">
        <v>1119948</v>
      </c>
    </row>
    <row r="650" spans="1:9">
      <c r="A650">
        <v>432</v>
      </c>
      <c r="B650" t="s">
        <v>9</v>
      </c>
      <c r="C650">
        <v>8</v>
      </c>
      <c r="D650" t="s">
        <v>33</v>
      </c>
      <c r="E650">
        <v>2097151</v>
      </c>
      <c r="F650">
        <v>0.40820699999999999</v>
      </c>
      <c r="G650">
        <v>10493844639</v>
      </c>
      <c r="H650">
        <v>322926</v>
      </c>
      <c r="I650">
        <v>1112497</v>
      </c>
    </row>
    <row r="651" spans="1:9">
      <c r="A651">
        <v>433</v>
      </c>
      <c r="B651" t="s">
        <v>9</v>
      </c>
      <c r="C651">
        <v>6</v>
      </c>
      <c r="D651" t="s">
        <v>10</v>
      </c>
      <c r="E651">
        <v>33554431</v>
      </c>
      <c r="F651">
        <v>16.692235</v>
      </c>
      <c r="G651">
        <v>373982003265</v>
      </c>
      <c r="H651">
        <v>74362214</v>
      </c>
      <c r="I651">
        <v>36856471</v>
      </c>
    </row>
    <row r="652" spans="1:9">
      <c r="A652">
        <v>434</v>
      </c>
      <c r="B652" t="s">
        <v>9</v>
      </c>
      <c r="C652">
        <v>6</v>
      </c>
      <c r="D652" t="s">
        <v>10</v>
      </c>
      <c r="E652">
        <v>33554431</v>
      </c>
      <c r="F652">
        <v>16.804130000000001</v>
      </c>
      <c r="G652">
        <v>373958218413</v>
      </c>
      <c r="H652">
        <v>76701309</v>
      </c>
      <c r="I652">
        <v>36972479</v>
      </c>
    </row>
    <row r="653" spans="1:9">
      <c r="A653">
        <v>435</v>
      </c>
      <c r="B653" t="s">
        <v>9</v>
      </c>
      <c r="C653">
        <v>6</v>
      </c>
      <c r="D653" t="s">
        <v>10</v>
      </c>
      <c r="E653">
        <v>33554431</v>
      </c>
      <c r="F653">
        <v>16.711518000000002</v>
      </c>
      <c r="G653">
        <v>373951062613</v>
      </c>
      <c r="H653">
        <v>76570746</v>
      </c>
      <c r="I653">
        <v>36848910</v>
      </c>
    </row>
    <row r="654" spans="1:9">
      <c r="A654">
        <v>436</v>
      </c>
      <c r="B654" t="s">
        <v>9</v>
      </c>
      <c r="C654">
        <v>6</v>
      </c>
      <c r="D654" t="s">
        <v>11</v>
      </c>
      <c r="E654">
        <v>134217727</v>
      </c>
      <c r="F654">
        <v>145.59572700000001</v>
      </c>
      <c r="G654">
        <v>1532919057624</v>
      </c>
      <c r="H654">
        <v>780866603</v>
      </c>
      <c r="I654">
        <v>169629270</v>
      </c>
    </row>
    <row r="655" spans="1:9">
      <c r="A655">
        <v>437</v>
      </c>
      <c r="B655" t="s">
        <v>9</v>
      </c>
      <c r="C655">
        <v>6</v>
      </c>
      <c r="D655" t="s">
        <v>11</v>
      </c>
      <c r="E655">
        <v>134217727</v>
      </c>
      <c r="F655">
        <v>153.692826</v>
      </c>
      <c r="G655">
        <v>1548345037844</v>
      </c>
      <c r="H655">
        <v>741545053</v>
      </c>
      <c r="I655">
        <v>169995053</v>
      </c>
    </row>
    <row r="656" spans="1:9">
      <c r="A656">
        <v>438</v>
      </c>
      <c r="B656" t="s">
        <v>9</v>
      </c>
      <c r="C656">
        <v>6</v>
      </c>
      <c r="D656" t="s">
        <v>11</v>
      </c>
      <c r="E656">
        <v>134217727</v>
      </c>
      <c r="F656">
        <v>154.64416800000001</v>
      </c>
      <c r="G656">
        <v>1531953958525</v>
      </c>
      <c r="H656">
        <v>722546815</v>
      </c>
      <c r="I656">
        <v>169866339</v>
      </c>
    </row>
    <row r="657" spans="1:9">
      <c r="A657">
        <v>439</v>
      </c>
      <c r="B657" t="s">
        <v>9</v>
      </c>
      <c r="C657">
        <v>6</v>
      </c>
      <c r="D657" t="s">
        <v>10</v>
      </c>
      <c r="E657">
        <v>33554431</v>
      </c>
      <c r="F657">
        <v>10.650074999999999</v>
      </c>
      <c r="G657">
        <v>202931455974</v>
      </c>
      <c r="H657">
        <v>71790317</v>
      </c>
      <c r="I657">
        <v>16391259</v>
      </c>
    </row>
    <row r="658" spans="1:9">
      <c r="A658">
        <v>440</v>
      </c>
      <c r="B658" t="s">
        <v>9</v>
      </c>
      <c r="C658">
        <v>6</v>
      </c>
      <c r="D658" t="s">
        <v>10</v>
      </c>
      <c r="E658">
        <v>33554431</v>
      </c>
      <c r="F658">
        <v>10.593507000000001</v>
      </c>
      <c r="G658">
        <v>202915528872</v>
      </c>
      <c r="H658">
        <v>78889596</v>
      </c>
      <c r="I658">
        <v>16279885</v>
      </c>
    </row>
    <row r="659" spans="1:9">
      <c r="A659">
        <v>441</v>
      </c>
      <c r="B659" t="s">
        <v>9</v>
      </c>
      <c r="C659">
        <v>6</v>
      </c>
      <c r="D659" t="s">
        <v>10</v>
      </c>
      <c r="E659">
        <v>33554431</v>
      </c>
      <c r="F659">
        <v>10.456621999999999</v>
      </c>
      <c r="G659">
        <v>202903326701</v>
      </c>
      <c r="H659">
        <v>79283701</v>
      </c>
      <c r="I659">
        <v>16380901</v>
      </c>
    </row>
    <row r="660" spans="1:9">
      <c r="A660">
        <v>442</v>
      </c>
      <c r="B660" t="s">
        <v>9</v>
      </c>
      <c r="C660">
        <v>6</v>
      </c>
      <c r="D660" t="s">
        <v>11</v>
      </c>
      <c r="E660">
        <v>134217727</v>
      </c>
      <c r="F660">
        <v>45.183604000000003</v>
      </c>
      <c r="G660">
        <v>814533784124</v>
      </c>
      <c r="H660">
        <v>781728693</v>
      </c>
      <c r="I660">
        <v>82484407</v>
      </c>
    </row>
    <row r="661" spans="1:9">
      <c r="A661">
        <v>443</v>
      </c>
      <c r="B661" t="s">
        <v>9</v>
      </c>
      <c r="C661">
        <v>6</v>
      </c>
      <c r="D661" t="s">
        <v>11</v>
      </c>
      <c r="E661">
        <v>134217727</v>
      </c>
      <c r="F661">
        <v>45.293053</v>
      </c>
      <c r="G661">
        <v>814459268433</v>
      </c>
      <c r="H661">
        <v>824908399</v>
      </c>
      <c r="I661">
        <v>82565054</v>
      </c>
    </row>
    <row r="662" spans="1:9">
      <c r="A662">
        <v>444</v>
      </c>
      <c r="B662" t="s">
        <v>9</v>
      </c>
      <c r="C662">
        <v>6</v>
      </c>
      <c r="D662" t="s">
        <v>11</v>
      </c>
      <c r="E662">
        <v>134217727</v>
      </c>
      <c r="F662">
        <v>46.155315999999999</v>
      </c>
      <c r="G662">
        <v>814468397676</v>
      </c>
      <c r="H662">
        <v>820819023</v>
      </c>
      <c r="I662">
        <v>82744874</v>
      </c>
    </row>
    <row r="663" spans="1:9">
      <c r="A663">
        <v>445</v>
      </c>
      <c r="B663" t="s">
        <v>9</v>
      </c>
      <c r="C663">
        <v>6</v>
      </c>
      <c r="D663" t="s">
        <v>10</v>
      </c>
      <c r="E663">
        <v>33554431</v>
      </c>
      <c r="F663">
        <v>14.397147</v>
      </c>
      <c r="G663">
        <v>287981809573</v>
      </c>
      <c r="H663">
        <v>180652823</v>
      </c>
      <c r="I663">
        <v>26449167</v>
      </c>
    </row>
    <row r="664" spans="1:9">
      <c r="A664">
        <v>446</v>
      </c>
      <c r="B664" t="s">
        <v>9</v>
      </c>
      <c r="C664">
        <v>6</v>
      </c>
      <c r="D664" t="s">
        <v>10</v>
      </c>
      <c r="E664">
        <v>33554431</v>
      </c>
      <c r="F664">
        <v>14.334148000000001</v>
      </c>
      <c r="G664">
        <v>287981456429</v>
      </c>
      <c r="H664">
        <v>169260981</v>
      </c>
      <c r="I664">
        <v>26384018</v>
      </c>
    </row>
    <row r="665" spans="1:9">
      <c r="A665">
        <v>447</v>
      </c>
      <c r="B665" t="s">
        <v>9</v>
      </c>
      <c r="C665">
        <v>6</v>
      </c>
      <c r="D665" t="s">
        <v>10</v>
      </c>
      <c r="E665">
        <v>33554431</v>
      </c>
      <c r="F665">
        <v>14.151156</v>
      </c>
      <c r="G665">
        <v>287980183627</v>
      </c>
      <c r="H665">
        <v>162822570</v>
      </c>
      <c r="I665">
        <v>26497408</v>
      </c>
    </row>
    <row r="666" spans="1:9">
      <c r="A666">
        <v>448</v>
      </c>
      <c r="B666" t="s">
        <v>9</v>
      </c>
      <c r="C666">
        <v>6</v>
      </c>
      <c r="D666" t="s">
        <v>11</v>
      </c>
      <c r="E666">
        <v>134217727</v>
      </c>
      <c r="F666">
        <v>86.236638999999997</v>
      </c>
      <c r="G666">
        <v>1189294184019</v>
      </c>
      <c r="H666">
        <v>815955834</v>
      </c>
      <c r="I666">
        <v>125057159</v>
      </c>
    </row>
    <row r="667" spans="1:9">
      <c r="A667">
        <v>449</v>
      </c>
      <c r="B667" t="s">
        <v>9</v>
      </c>
      <c r="C667">
        <v>6</v>
      </c>
      <c r="D667" t="s">
        <v>11</v>
      </c>
      <c r="E667">
        <v>134217727</v>
      </c>
      <c r="F667">
        <v>94.193427999999997</v>
      </c>
      <c r="G667">
        <v>1215243074287</v>
      </c>
      <c r="H667">
        <v>791702099</v>
      </c>
      <c r="I667">
        <v>124784324</v>
      </c>
    </row>
    <row r="668" spans="1:9">
      <c r="A668">
        <v>450</v>
      </c>
      <c r="B668" t="s">
        <v>9</v>
      </c>
      <c r="C668">
        <v>6</v>
      </c>
      <c r="D668" t="s">
        <v>11</v>
      </c>
      <c r="E668">
        <v>134217727</v>
      </c>
      <c r="F668">
        <v>90.352720000000005</v>
      </c>
      <c r="G668">
        <v>1231022830404</v>
      </c>
      <c r="H668">
        <v>726447588</v>
      </c>
      <c r="I668">
        <v>124982584</v>
      </c>
    </row>
    <row r="669" spans="1:9">
      <c r="A669">
        <v>451</v>
      </c>
      <c r="B669" t="s">
        <v>9</v>
      </c>
      <c r="C669">
        <v>6</v>
      </c>
      <c r="D669" t="s">
        <v>12</v>
      </c>
      <c r="E669">
        <v>4194303</v>
      </c>
      <c r="F669">
        <v>1.7709619999999999</v>
      </c>
      <c r="G669">
        <v>36814032996</v>
      </c>
      <c r="H669">
        <v>1252361</v>
      </c>
      <c r="I669">
        <v>3804879</v>
      </c>
    </row>
    <row r="670" spans="1:9">
      <c r="A670">
        <v>452</v>
      </c>
      <c r="B670" t="s">
        <v>9</v>
      </c>
      <c r="C670">
        <v>6</v>
      </c>
      <c r="D670" t="s">
        <v>12</v>
      </c>
      <c r="E670">
        <v>4194303</v>
      </c>
      <c r="F670">
        <v>1.7963930000000001</v>
      </c>
      <c r="G670">
        <v>36814233169</v>
      </c>
      <c r="H670">
        <v>1305100</v>
      </c>
      <c r="I670">
        <v>3819780</v>
      </c>
    </row>
    <row r="671" spans="1:9">
      <c r="A671">
        <v>453</v>
      </c>
      <c r="B671" t="s">
        <v>9</v>
      </c>
      <c r="C671">
        <v>6</v>
      </c>
      <c r="D671" t="s">
        <v>12</v>
      </c>
      <c r="E671">
        <v>4194303</v>
      </c>
      <c r="F671">
        <v>1.776095</v>
      </c>
      <c r="G671">
        <v>36820093467</v>
      </c>
      <c r="H671">
        <v>1246521</v>
      </c>
      <c r="I671">
        <v>3807889</v>
      </c>
    </row>
    <row r="672" spans="1:9">
      <c r="A672">
        <v>454</v>
      </c>
      <c r="B672" t="s">
        <v>9</v>
      </c>
      <c r="C672">
        <v>6</v>
      </c>
      <c r="D672" t="s">
        <v>13</v>
      </c>
      <c r="E672">
        <v>16777215</v>
      </c>
      <c r="F672">
        <v>7.2887700000000004</v>
      </c>
      <c r="G672">
        <v>157897772614</v>
      </c>
      <c r="H672">
        <v>19921371</v>
      </c>
      <c r="I672">
        <v>17332924</v>
      </c>
    </row>
    <row r="673" spans="1:9">
      <c r="A673">
        <v>455</v>
      </c>
      <c r="B673" t="s">
        <v>9</v>
      </c>
      <c r="C673">
        <v>6</v>
      </c>
      <c r="D673" t="s">
        <v>13</v>
      </c>
      <c r="E673">
        <v>16777215</v>
      </c>
      <c r="F673">
        <v>7.1492940000000003</v>
      </c>
      <c r="G673">
        <v>157885013709</v>
      </c>
      <c r="H673">
        <v>20602560</v>
      </c>
      <c r="I673">
        <v>17362478</v>
      </c>
    </row>
    <row r="674" spans="1:9">
      <c r="A674">
        <v>456</v>
      </c>
      <c r="B674" t="s">
        <v>9</v>
      </c>
      <c r="C674">
        <v>6</v>
      </c>
      <c r="D674" t="s">
        <v>13</v>
      </c>
      <c r="E674">
        <v>16777215</v>
      </c>
      <c r="F674">
        <v>7.2734459999999999</v>
      </c>
      <c r="G674">
        <v>157887971608</v>
      </c>
      <c r="H674">
        <v>20829438</v>
      </c>
      <c r="I674">
        <v>17363421</v>
      </c>
    </row>
    <row r="675" spans="1:9">
      <c r="A675">
        <v>457</v>
      </c>
      <c r="B675" t="s">
        <v>9</v>
      </c>
      <c r="C675">
        <v>6</v>
      </c>
      <c r="D675" t="s">
        <v>12</v>
      </c>
      <c r="E675">
        <v>4194303</v>
      </c>
      <c r="F675">
        <v>0.982487</v>
      </c>
      <c r="G675">
        <v>17579385410</v>
      </c>
      <c r="H675">
        <v>1090457</v>
      </c>
      <c r="I675">
        <v>1219053</v>
      </c>
    </row>
    <row r="676" spans="1:9">
      <c r="A676">
        <v>458</v>
      </c>
      <c r="B676" t="s">
        <v>9</v>
      </c>
      <c r="C676">
        <v>6</v>
      </c>
      <c r="D676" t="s">
        <v>12</v>
      </c>
      <c r="E676">
        <v>4194303</v>
      </c>
      <c r="F676">
        <v>0.94792399999999999</v>
      </c>
      <c r="G676">
        <v>16852536088</v>
      </c>
      <c r="H676">
        <v>1059616</v>
      </c>
      <c r="I676">
        <v>1218673</v>
      </c>
    </row>
    <row r="677" spans="1:9">
      <c r="A677">
        <v>459</v>
      </c>
      <c r="B677" t="s">
        <v>9</v>
      </c>
      <c r="C677">
        <v>6</v>
      </c>
      <c r="D677" t="s">
        <v>12</v>
      </c>
      <c r="E677">
        <v>4194303</v>
      </c>
      <c r="F677">
        <v>1.0338289999999999</v>
      </c>
      <c r="G677">
        <v>17912058806</v>
      </c>
      <c r="H677">
        <v>1379871</v>
      </c>
      <c r="I677">
        <v>1262201</v>
      </c>
    </row>
    <row r="678" spans="1:9">
      <c r="A678">
        <v>460</v>
      </c>
      <c r="B678" t="s">
        <v>9</v>
      </c>
      <c r="C678">
        <v>6</v>
      </c>
      <c r="D678" t="s">
        <v>13</v>
      </c>
      <c r="E678">
        <v>16777215</v>
      </c>
      <c r="F678">
        <v>4.012556</v>
      </c>
      <c r="G678">
        <v>71554447145</v>
      </c>
      <c r="H678">
        <v>20322599</v>
      </c>
      <c r="I678">
        <v>7159119</v>
      </c>
    </row>
    <row r="679" spans="1:9">
      <c r="A679">
        <v>461</v>
      </c>
      <c r="B679" t="s">
        <v>9</v>
      </c>
      <c r="C679">
        <v>6</v>
      </c>
      <c r="D679" t="s">
        <v>13</v>
      </c>
      <c r="E679">
        <v>16777215</v>
      </c>
      <c r="F679">
        <v>4.0512699999999997</v>
      </c>
      <c r="G679">
        <v>71555145765</v>
      </c>
      <c r="H679">
        <v>19231038</v>
      </c>
      <c r="I679">
        <v>7117639</v>
      </c>
    </row>
    <row r="680" spans="1:9">
      <c r="A680">
        <v>462</v>
      </c>
      <c r="B680" t="s">
        <v>9</v>
      </c>
      <c r="C680">
        <v>6</v>
      </c>
      <c r="D680" t="s">
        <v>13</v>
      </c>
      <c r="E680">
        <v>16777215</v>
      </c>
      <c r="F680">
        <v>4.010796</v>
      </c>
      <c r="G680">
        <v>71558024461</v>
      </c>
      <c r="H680">
        <v>19366016</v>
      </c>
      <c r="I680">
        <v>7123682</v>
      </c>
    </row>
    <row r="681" spans="1:9">
      <c r="A681">
        <v>463</v>
      </c>
      <c r="B681" t="s">
        <v>9</v>
      </c>
      <c r="C681">
        <v>6</v>
      </c>
      <c r="D681" t="s">
        <v>12</v>
      </c>
      <c r="E681">
        <v>4194303</v>
      </c>
      <c r="F681">
        <v>1.328265</v>
      </c>
      <c r="G681">
        <v>26056024347</v>
      </c>
      <c r="H681">
        <v>1145569</v>
      </c>
      <c r="I681">
        <v>2462466</v>
      </c>
    </row>
    <row r="682" spans="1:9">
      <c r="A682">
        <v>464</v>
      </c>
      <c r="B682" t="s">
        <v>9</v>
      </c>
      <c r="C682">
        <v>6</v>
      </c>
      <c r="D682" t="s">
        <v>12</v>
      </c>
      <c r="E682">
        <v>4194303</v>
      </c>
      <c r="F682">
        <v>1.316222</v>
      </c>
      <c r="G682">
        <v>26054391661</v>
      </c>
      <c r="H682">
        <v>1151884</v>
      </c>
      <c r="I682">
        <v>2472563</v>
      </c>
    </row>
    <row r="683" spans="1:9">
      <c r="A683">
        <v>465</v>
      </c>
      <c r="B683" t="s">
        <v>9</v>
      </c>
      <c r="C683">
        <v>6</v>
      </c>
      <c r="D683" t="s">
        <v>12</v>
      </c>
      <c r="E683">
        <v>4194303</v>
      </c>
      <c r="F683">
        <v>1.317547</v>
      </c>
      <c r="G683">
        <v>26057581605</v>
      </c>
      <c r="H683">
        <v>1130300</v>
      </c>
      <c r="I683">
        <v>2482053</v>
      </c>
    </row>
    <row r="684" spans="1:9">
      <c r="A684">
        <v>466</v>
      </c>
      <c r="B684" t="s">
        <v>9</v>
      </c>
      <c r="C684">
        <v>6</v>
      </c>
      <c r="D684" t="s">
        <v>13</v>
      </c>
      <c r="E684">
        <v>16777215</v>
      </c>
      <c r="F684">
        <v>5.8196409999999998</v>
      </c>
      <c r="G684">
        <v>114881590936</v>
      </c>
      <c r="H684">
        <v>20676703</v>
      </c>
      <c r="I684">
        <v>12048659</v>
      </c>
    </row>
    <row r="685" spans="1:9">
      <c r="A685">
        <v>467</v>
      </c>
      <c r="B685" t="s">
        <v>9</v>
      </c>
      <c r="C685">
        <v>6</v>
      </c>
      <c r="D685" t="s">
        <v>13</v>
      </c>
      <c r="E685">
        <v>16777215</v>
      </c>
      <c r="F685">
        <v>5.8657950000000003</v>
      </c>
      <c r="G685">
        <v>114885299442</v>
      </c>
      <c r="H685">
        <v>25243124</v>
      </c>
      <c r="I685">
        <v>11973014</v>
      </c>
    </row>
    <row r="686" spans="1:9">
      <c r="A686">
        <v>468</v>
      </c>
      <c r="B686" t="s">
        <v>9</v>
      </c>
      <c r="C686">
        <v>6</v>
      </c>
      <c r="D686" t="s">
        <v>13</v>
      </c>
      <c r="E686">
        <v>16777215</v>
      </c>
      <c r="F686">
        <v>5.7295040000000004</v>
      </c>
      <c r="G686">
        <v>114885997527</v>
      </c>
      <c r="H686">
        <v>19120940</v>
      </c>
      <c r="I686">
        <v>11994444</v>
      </c>
    </row>
    <row r="687" spans="1:9">
      <c r="A687">
        <v>469</v>
      </c>
      <c r="B687" t="s">
        <v>9</v>
      </c>
      <c r="C687">
        <v>6</v>
      </c>
      <c r="D687" t="s">
        <v>14</v>
      </c>
      <c r="E687">
        <v>67108863</v>
      </c>
      <c r="F687">
        <v>38.282164000000002</v>
      </c>
      <c r="G687">
        <v>839678971412</v>
      </c>
      <c r="H687">
        <v>238241522</v>
      </c>
      <c r="I687">
        <v>78207066</v>
      </c>
    </row>
    <row r="688" spans="1:9">
      <c r="A688">
        <v>470</v>
      </c>
      <c r="B688" t="s">
        <v>9</v>
      </c>
      <c r="C688">
        <v>6</v>
      </c>
      <c r="D688" t="s">
        <v>14</v>
      </c>
      <c r="E688">
        <v>67108863</v>
      </c>
      <c r="F688">
        <v>38.208129</v>
      </c>
      <c r="G688">
        <v>839641536124</v>
      </c>
      <c r="H688">
        <v>222315745</v>
      </c>
      <c r="I688">
        <v>78203591</v>
      </c>
    </row>
    <row r="689" spans="1:9">
      <c r="A689">
        <v>471</v>
      </c>
      <c r="B689" t="s">
        <v>9</v>
      </c>
      <c r="C689">
        <v>6</v>
      </c>
      <c r="D689" t="s">
        <v>14</v>
      </c>
      <c r="E689">
        <v>67108863</v>
      </c>
      <c r="F689">
        <v>37.898826</v>
      </c>
      <c r="G689">
        <v>839658883328</v>
      </c>
      <c r="H689">
        <v>221025719</v>
      </c>
      <c r="I689">
        <v>78177518</v>
      </c>
    </row>
    <row r="690" spans="1:9">
      <c r="A690">
        <v>472</v>
      </c>
      <c r="B690" t="s">
        <v>9</v>
      </c>
      <c r="C690">
        <v>6</v>
      </c>
      <c r="D690" t="s">
        <v>15</v>
      </c>
      <c r="E690">
        <v>1048575</v>
      </c>
      <c r="F690">
        <v>0.37490199999999996</v>
      </c>
      <c r="G690">
        <v>7408574059</v>
      </c>
      <c r="H690">
        <v>113890</v>
      </c>
      <c r="I690">
        <v>825283</v>
      </c>
    </row>
    <row r="691" spans="1:9">
      <c r="A691">
        <v>473</v>
      </c>
      <c r="B691" t="s">
        <v>9</v>
      </c>
      <c r="C691">
        <v>6</v>
      </c>
      <c r="D691" t="s">
        <v>15</v>
      </c>
      <c r="E691">
        <v>1048575</v>
      </c>
      <c r="F691">
        <v>0.36775399999999997</v>
      </c>
      <c r="G691">
        <v>7406981555</v>
      </c>
      <c r="H691">
        <v>105317</v>
      </c>
      <c r="I691">
        <v>824750</v>
      </c>
    </row>
    <row r="692" spans="1:9">
      <c r="A692">
        <v>474</v>
      </c>
      <c r="B692" t="s">
        <v>9</v>
      </c>
      <c r="C692">
        <v>6</v>
      </c>
      <c r="D692" t="s">
        <v>15</v>
      </c>
      <c r="E692">
        <v>1048575</v>
      </c>
      <c r="F692">
        <v>0.36685499999999999</v>
      </c>
      <c r="G692">
        <v>7407558184</v>
      </c>
      <c r="H692">
        <v>109617</v>
      </c>
      <c r="I692">
        <v>830220</v>
      </c>
    </row>
    <row r="693" spans="1:9">
      <c r="A693">
        <v>475</v>
      </c>
      <c r="B693" t="s">
        <v>9</v>
      </c>
      <c r="C693">
        <v>6</v>
      </c>
      <c r="D693" t="s">
        <v>14</v>
      </c>
      <c r="E693">
        <v>67108863</v>
      </c>
      <c r="F693">
        <v>25.366845999999999</v>
      </c>
      <c r="G693">
        <v>497592976613</v>
      </c>
      <c r="H693">
        <v>239253679</v>
      </c>
      <c r="I693">
        <v>36850670</v>
      </c>
    </row>
    <row r="694" spans="1:9">
      <c r="A694">
        <v>476</v>
      </c>
      <c r="B694" t="s">
        <v>9</v>
      </c>
      <c r="C694">
        <v>6</v>
      </c>
      <c r="D694" t="s">
        <v>14</v>
      </c>
      <c r="E694">
        <v>67108863</v>
      </c>
      <c r="F694">
        <v>25.225622999999999</v>
      </c>
      <c r="G694">
        <v>497596018932</v>
      </c>
      <c r="H694">
        <v>226326446</v>
      </c>
      <c r="I694">
        <v>36744818</v>
      </c>
    </row>
    <row r="695" spans="1:9">
      <c r="A695">
        <v>477</v>
      </c>
      <c r="B695" t="s">
        <v>9</v>
      </c>
      <c r="C695">
        <v>6</v>
      </c>
      <c r="D695" t="s">
        <v>14</v>
      </c>
      <c r="E695">
        <v>67108863</v>
      </c>
      <c r="F695">
        <v>25.316137000000001</v>
      </c>
      <c r="G695">
        <v>497599845184</v>
      </c>
      <c r="H695">
        <v>237720748</v>
      </c>
      <c r="I695">
        <v>36772537</v>
      </c>
    </row>
    <row r="696" spans="1:9">
      <c r="A696">
        <v>478</v>
      </c>
      <c r="B696" t="s">
        <v>9</v>
      </c>
      <c r="C696">
        <v>6</v>
      </c>
      <c r="D696" t="s">
        <v>15</v>
      </c>
      <c r="E696">
        <v>1048575</v>
      </c>
      <c r="F696">
        <v>0.66117499999999996</v>
      </c>
      <c r="G696">
        <v>13135154939</v>
      </c>
      <c r="H696">
        <v>114664</v>
      </c>
      <c r="I696">
        <v>166760</v>
      </c>
    </row>
    <row r="697" spans="1:9">
      <c r="A697">
        <v>479</v>
      </c>
      <c r="B697" t="s">
        <v>9</v>
      </c>
      <c r="C697">
        <v>6</v>
      </c>
      <c r="D697" t="s">
        <v>15</v>
      </c>
      <c r="E697">
        <v>1048575</v>
      </c>
      <c r="F697">
        <v>0.65960399999999997</v>
      </c>
      <c r="G697">
        <v>13389671867</v>
      </c>
      <c r="H697">
        <v>110151</v>
      </c>
      <c r="I697">
        <v>135103</v>
      </c>
    </row>
    <row r="698" spans="1:9">
      <c r="A698">
        <v>480</v>
      </c>
      <c r="B698" t="s">
        <v>9</v>
      </c>
      <c r="C698">
        <v>6</v>
      </c>
      <c r="D698" t="s">
        <v>15</v>
      </c>
      <c r="E698">
        <v>1048575</v>
      </c>
      <c r="F698">
        <v>0.68238599999999994</v>
      </c>
      <c r="G698">
        <v>13718825318</v>
      </c>
      <c r="H698">
        <v>113048</v>
      </c>
      <c r="I698">
        <v>134243</v>
      </c>
    </row>
    <row r="699" spans="1:9">
      <c r="A699">
        <v>481</v>
      </c>
      <c r="B699" t="s">
        <v>9</v>
      </c>
      <c r="C699">
        <v>6</v>
      </c>
      <c r="D699" t="s">
        <v>14</v>
      </c>
      <c r="E699">
        <v>67108863</v>
      </c>
      <c r="F699">
        <v>31.597283999999998</v>
      </c>
      <c r="G699">
        <v>667593393178</v>
      </c>
      <c r="H699">
        <v>237910784</v>
      </c>
      <c r="I699">
        <v>56603669</v>
      </c>
    </row>
    <row r="700" spans="1:9">
      <c r="A700">
        <v>482</v>
      </c>
      <c r="B700" t="s">
        <v>9</v>
      </c>
      <c r="C700">
        <v>6</v>
      </c>
      <c r="D700" t="s">
        <v>14</v>
      </c>
      <c r="E700">
        <v>67108863</v>
      </c>
      <c r="F700">
        <v>31.591213</v>
      </c>
      <c r="G700">
        <v>667598221947</v>
      </c>
      <c r="H700">
        <v>240337754</v>
      </c>
      <c r="I700">
        <v>56761111</v>
      </c>
    </row>
    <row r="701" spans="1:9">
      <c r="A701">
        <v>483</v>
      </c>
      <c r="B701" t="s">
        <v>9</v>
      </c>
      <c r="C701">
        <v>6</v>
      </c>
      <c r="D701" t="s">
        <v>14</v>
      </c>
      <c r="E701">
        <v>67108863</v>
      </c>
      <c r="F701">
        <v>31.817993000000001</v>
      </c>
      <c r="G701">
        <v>667593915113</v>
      </c>
      <c r="H701">
        <v>237105925</v>
      </c>
      <c r="I701">
        <v>56654175</v>
      </c>
    </row>
    <row r="702" spans="1:9">
      <c r="A702">
        <v>484</v>
      </c>
      <c r="B702" t="s">
        <v>9</v>
      </c>
      <c r="C702">
        <v>6</v>
      </c>
      <c r="D702" t="s">
        <v>15</v>
      </c>
      <c r="E702">
        <v>1048575</v>
      </c>
      <c r="F702">
        <v>0.25184000000000001</v>
      </c>
      <c r="G702">
        <v>4706937766</v>
      </c>
      <c r="H702">
        <v>74304</v>
      </c>
      <c r="I702">
        <v>487765</v>
      </c>
    </row>
    <row r="703" spans="1:9">
      <c r="A703">
        <v>485</v>
      </c>
      <c r="B703" t="s">
        <v>9</v>
      </c>
      <c r="C703">
        <v>6</v>
      </c>
      <c r="D703" t="s">
        <v>15</v>
      </c>
      <c r="E703">
        <v>1048575</v>
      </c>
      <c r="F703">
        <v>0.25127899999999997</v>
      </c>
      <c r="G703">
        <v>4707397590</v>
      </c>
      <c r="H703">
        <v>78112</v>
      </c>
      <c r="I703">
        <v>487807</v>
      </c>
    </row>
    <row r="704" spans="1:9">
      <c r="A704">
        <v>486</v>
      </c>
      <c r="B704" t="s">
        <v>9</v>
      </c>
      <c r="C704">
        <v>6</v>
      </c>
      <c r="D704" t="s">
        <v>15</v>
      </c>
      <c r="E704">
        <v>1048575</v>
      </c>
      <c r="F704">
        <v>0.252054</v>
      </c>
      <c r="G704">
        <v>4707680062</v>
      </c>
      <c r="H704">
        <v>66507</v>
      </c>
      <c r="I704">
        <v>486159</v>
      </c>
    </row>
    <row r="705" spans="1:9">
      <c r="A705">
        <v>487</v>
      </c>
      <c r="B705" t="s">
        <v>9</v>
      </c>
      <c r="C705">
        <v>6</v>
      </c>
      <c r="D705" t="s">
        <v>16</v>
      </c>
      <c r="E705">
        <v>8388607</v>
      </c>
      <c r="F705">
        <v>3.7340780000000002</v>
      </c>
      <c r="G705">
        <v>81510006792</v>
      </c>
      <c r="H705">
        <v>3984780</v>
      </c>
      <c r="I705">
        <v>8106228</v>
      </c>
    </row>
    <row r="706" spans="1:9">
      <c r="A706">
        <v>488</v>
      </c>
      <c r="B706" t="s">
        <v>9</v>
      </c>
      <c r="C706">
        <v>6</v>
      </c>
      <c r="D706" t="s">
        <v>16</v>
      </c>
      <c r="E706">
        <v>8388607</v>
      </c>
      <c r="F706">
        <v>3.729403</v>
      </c>
      <c r="G706">
        <v>81509000989</v>
      </c>
      <c r="H706">
        <v>4364101</v>
      </c>
      <c r="I706">
        <v>8129913</v>
      </c>
    </row>
    <row r="707" spans="1:9">
      <c r="A707">
        <v>489</v>
      </c>
      <c r="B707" t="s">
        <v>9</v>
      </c>
      <c r="C707">
        <v>6</v>
      </c>
      <c r="D707" t="s">
        <v>16</v>
      </c>
      <c r="E707">
        <v>8388607</v>
      </c>
      <c r="F707">
        <v>3.7303630000000001</v>
      </c>
      <c r="G707">
        <v>81505286006</v>
      </c>
      <c r="H707">
        <v>3935564</v>
      </c>
      <c r="I707">
        <v>8118655</v>
      </c>
    </row>
    <row r="708" spans="1:9">
      <c r="A708">
        <v>490</v>
      </c>
      <c r="B708" t="s">
        <v>9</v>
      </c>
      <c r="C708">
        <v>6</v>
      </c>
      <c r="D708" t="s">
        <v>17</v>
      </c>
      <c r="E708">
        <v>2097151</v>
      </c>
      <c r="F708">
        <v>0.78571499999999994</v>
      </c>
      <c r="G708">
        <v>16045565172</v>
      </c>
      <c r="H708">
        <v>437928</v>
      </c>
      <c r="I708">
        <v>1778939</v>
      </c>
    </row>
    <row r="709" spans="1:9">
      <c r="A709">
        <v>491</v>
      </c>
      <c r="B709" t="s">
        <v>9</v>
      </c>
      <c r="C709">
        <v>6</v>
      </c>
      <c r="D709" t="s">
        <v>17</v>
      </c>
      <c r="E709">
        <v>2097151</v>
      </c>
      <c r="F709">
        <v>0.78160299999999994</v>
      </c>
      <c r="G709">
        <v>16041167728</v>
      </c>
      <c r="H709">
        <v>427640</v>
      </c>
      <c r="I709">
        <v>1766134</v>
      </c>
    </row>
    <row r="710" spans="1:9">
      <c r="A710">
        <v>492</v>
      </c>
      <c r="B710" t="s">
        <v>9</v>
      </c>
      <c r="C710">
        <v>6</v>
      </c>
      <c r="D710" t="s">
        <v>17</v>
      </c>
      <c r="E710">
        <v>2097151</v>
      </c>
      <c r="F710">
        <v>0.78550799999999998</v>
      </c>
      <c r="G710">
        <v>16042861304</v>
      </c>
      <c r="H710">
        <v>422193</v>
      </c>
      <c r="I710">
        <v>1775384</v>
      </c>
    </row>
    <row r="711" spans="1:9">
      <c r="A711">
        <v>493</v>
      </c>
      <c r="B711" t="s">
        <v>9</v>
      </c>
      <c r="C711">
        <v>6</v>
      </c>
      <c r="D711" t="s">
        <v>16</v>
      </c>
      <c r="E711">
        <v>8388607</v>
      </c>
      <c r="F711">
        <v>2.1065260000000001</v>
      </c>
      <c r="G711">
        <v>38333685128</v>
      </c>
      <c r="H711">
        <v>3633620</v>
      </c>
      <c r="I711">
        <v>3004225</v>
      </c>
    </row>
    <row r="712" spans="1:9">
      <c r="A712">
        <v>494</v>
      </c>
      <c r="B712" t="s">
        <v>9</v>
      </c>
      <c r="C712">
        <v>6</v>
      </c>
      <c r="D712" t="s">
        <v>16</v>
      </c>
      <c r="E712">
        <v>8388607</v>
      </c>
      <c r="F712">
        <v>2.1059679999999998</v>
      </c>
      <c r="G712">
        <v>38340690729</v>
      </c>
      <c r="H712">
        <v>3545000</v>
      </c>
      <c r="I712">
        <v>2944522</v>
      </c>
    </row>
    <row r="713" spans="1:9">
      <c r="A713">
        <v>495</v>
      </c>
      <c r="B713" t="s">
        <v>9</v>
      </c>
      <c r="C713">
        <v>6</v>
      </c>
      <c r="D713" t="s">
        <v>16</v>
      </c>
      <c r="E713">
        <v>8388607</v>
      </c>
      <c r="F713">
        <v>2.1181239999999999</v>
      </c>
      <c r="G713">
        <v>38708405731</v>
      </c>
      <c r="H713">
        <v>3634872</v>
      </c>
      <c r="I713">
        <v>2969633</v>
      </c>
    </row>
    <row r="714" spans="1:9">
      <c r="A714">
        <v>496</v>
      </c>
      <c r="B714" t="s">
        <v>9</v>
      </c>
      <c r="C714">
        <v>6</v>
      </c>
      <c r="D714" t="s">
        <v>17</v>
      </c>
      <c r="E714">
        <v>2097151</v>
      </c>
      <c r="F714">
        <v>0.72468299999999997</v>
      </c>
      <c r="G714">
        <v>13702587173</v>
      </c>
      <c r="H714">
        <v>360939</v>
      </c>
      <c r="I714">
        <v>442229</v>
      </c>
    </row>
    <row r="715" spans="1:9">
      <c r="A715">
        <v>497</v>
      </c>
      <c r="B715" t="s">
        <v>9</v>
      </c>
      <c r="C715">
        <v>6</v>
      </c>
      <c r="D715" t="s">
        <v>17</v>
      </c>
      <c r="E715">
        <v>2097151</v>
      </c>
      <c r="F715">
        <v>0.72315099999999999</v>
      </c>
      <c r="G715">
        <v>13702708705</v>
      </c>
      <c r="H715">
        <v>342267</v>
      </c>
      <c r="I715">
        <v>415979</v>
      </c>
    </row>
    <row r="716" spans="1:9">
      <c r="A716">
        <v>498</v>
      </c>
      <c r="B716" t="s">
        <v>9</v>
      </c>
      <c r="C716">
        <v>6</v>
      </c>
      <c r="D716" t="s">
        <v>17</v>
      </c>
      <c r="E716">
        <v>2097151</v>
      </c>
      <c r="F716">
        <v>0.72256199999999993</v>
      </c>
      <c r="G716">
        <v>13607517055</v>
      </c>
      <c r="H716">
        <v>358532</v>
      </c>
      <c r="I716">
        <v>426269</v>
      </c>
    </row>
    <row r="717" spans="1:9">
      <c r="A717">
        <v>499</v>
      </c>
      <c r="B717" t="s">
        <v>9</v>
      </c>
      <c r="C717">
        <v>6</v>
      </c>
      <c r="D717" t="s">
        <v>16</v>
      </c>
      <c r="E717">
        <v>8388607</v>
      </c>
      <c r="F717">
        <v>2.9394359999999997</v>
      </c>
      <c r="G717">
        <v>59998913045</v>
      </c>
      <c r="H717">
        <v>3835156</v>
      </c>
      <c r="I717">
        <v>5427645</v>
      </c>
    </row>
    <row r="718" spans="1:9">
      <c r="A718">
        <v>500</v>
      </c>
      <c r="B718" t="s">
        <v>9</v>
      </c>
      <c r="C718">
        <v>6</v>
      </c>
      <c r="D718" t="s">
        <v>16</v>
      </c>
      <c r="E718">
        <v>8388607</v>
      </c>
      <c r="F718">
        <v>2.900566</v>
      </c>
      <c r="G718">
        <v>60003297125</v>
      </c>
      <c r="H718">
        <v>3695524</v>
      </c>
      <c r="I718">
        <v>5443205</v>
      </c>
    </row>
    <row r="719" spans="1:9">
      <c r="A719">
        <v>501</v>
      </c>
      <c r="B719" t="s">
        <v>9</v>
      </c>
      <c r="C719">
        <v>6</v>
      </c>
      <c r="D719" t="s">
        <v>16</v>
      </c>
      <c r="E719">
        <v>8388607</v>
      </c>
      <c r="F719">
        <v>3.0516079999999999</v>
      </c>
      <c r="G719">
        <v>59997640827</v>
      </c>
      <c r="H719">
        <v>3982632</v>
      </c>
      <c r="I719">
        <v>5453166</v>
      </c>
    </row>
    <row r="720" spans="1:9">
      <c r="A720">
        <v>502</v>
      </c>
      <c r="B720" t="s">
        <v>9</v>
      </c>
      <c r="C720">
        <v>6</v>
      </c>
      <c r="D720" t="s">
        <v>17</v>
      </c>
      <c r="E720">
        <v>2097151</v>
      </c>
      <c r="F720">
        <v>0.55150599999999994</v>
      </c>
      <c r="G720">
        <v>10653042557</v>
      </c>
      <c r="H720">
        <v>314848</v>
      </c>
      <c r="I720">
        <v>1104348</v>
      </c>
    </row>
    <row r="721" spans="1:9">
      <c r="A721">
        <v>503</v>
      </c>
      <c r="B721" t="s">
        <v>9</v>
      </c>
      <c r="C721">
        <v>6</v>
      </c>
      <c r="D721" t="s">
        <v>17</v>
      </c>
      <c r="E721">
        <v>2097151</v>
      </c>
      <c r="F721">
        <v>0.55158200000000002</v>
      </c>
      <c r="G721">
        <v>10657170083</v>
      </c>
      <c r="H721">
        <v>308836</v>
      </c>
      <c r="I721">
        <v>1103803</v>
      </c>
    </row>
    <row r="722" spans="1:9">
      <c r="A722">
        <v>504</v>
      </c>
      <c r="B722" t="s">
        <v>9</v>
      </c>
      <c r="C722">
        <v>6</v>
      </c>
      <c r="D722" t="s">
        <v>17</v>
      </c>
      <c r="E722">
        <v>2097151</v>
      </c>
      <c r="F722">
        <v>0.55843100000000001</v>
      </c>
      <c r="G722">
        <v>10654769279</v>
      </c>
      <c r="H722">
        <v>342870</v>
      </c>
      <c r="I722">
        <v>1102314</v>
      </c>
    </row>
    <row r="723" spans="1:9">
      <c r="A723">
        <v>505</v>
      </c>
      <c r="B723" t="s">
        <v>9</v>
      </c>
      <c r="C723">
        <v>6</v>
      </c>
      <c r="D723" t="s">
        <v>18</v>
      </c>
      <c r="E723">
        <v>134217727</v>
      </c>
      <c r="F723">
        <v>161.55212499999999</v>
      </c>
      <c r="G723">
        <v>1543306178546</v>
      </c>
      <c r="H723">
        <v>659216706</v>
      </c>
      <c r="I723">
        <v>169001329</v>
      </c>
    </row>
    <row r="724" spans="1:9">
      <c r="A724">
        <v>506</v>
      </c>
      <c r="B724" t="s">
        <v>9</v>
      </c>
      <c r="C724">
        <v>6</v>
      </c>
      <c r="D724" t="s">
        <v>18</v>
      </c>
      <c r="E724">
        <v>134217727</v>
      </c>
      <c r="F724">
        <v>147.11504400000001</v>
      </c>
      <c r="G724">
        <v>1544147142369</v>
      </c>
      <c r="H724">
        <v>653404521</v>
      </c>
      <c r="I724">
        <v>169851799</v>
      </c>
    </row>
    <row r="725" spans="1:9">
      <c r="A725">
        <v>507</v>
      </c>
      <c r="B725" t="s">
        <v>9</v>
      </c>
      <c r="C725">
        <v>6</v>
      </c>
      <c r="D725" t="s">
        <v>18</v>
      </c>
      <c r="E725">
        <v>134217727</v>
      </c>
      <c r="F725">
        <v>151.15208200000001</v>
      </c>
      <c r="G725">
        <v>1558635958113</v>
      </c>
      <c r="H725">
        <v>624688136</v>
      </c>
      <c r="I725">
        <v>169206504</v>
      </c>
    </row>
    <row r="726" spans="1:9">
      <c r="A726">
        <v>508</v>
      </c>
      <c r="B726" t="s">
        <v>9</v>
      </c>
      <c r="C726">
        <v>6</v>
      </c>
      <c r="D726" t="s">
        <v>19</v>
      </c>
      <c r="E726">
        <v>33554431</v>
      </c>
      <c r="F726">
        <v>15.603666</v>
      </c>
      <c r="G726">
        <v>335815628845</v>
      </c>
      <c r="H726">
        <v>79296260</v>
      </c>
      <c r="I726">
        <v>36813373</v>
      </c>
    </row>
    <row r="727" spans="1:9">
      <c r="A727">
        <v>509</v>
      </c>
      <c r="B727" t="s">
        <v>9</v>
      </c>
      <c r="C727">
        <v>6</v>
      </c>
      <c r="D727" t="s">
        <v>19</v>
      </c>
      <c r="E727">
        <v>33554431</v>
      </c>
      <c r="F727">
        <v>15.305757</v>
      </c>
      <c r="G727">
        <v>335811904709</v>
      </c>
      <c r="H727">
        <v>77657014</v>
      </c>
      <c r="I727">
        <v>36993756</v>
      </c>
    </row>
    <row r="728" spans="1:9">
      <c r="A728">
        <v>510</v>
      </c>
      <c r="B728" t="s">
        <v>9</v>
      </c>
      <c r="C728">
        <v>6</v>
      </c>
      <c r="D728" t="s">
        <v>19</v>
      </c>
      <c r="E728">
        <v>33554431</v>
      </c>
      <c r="F728">
        <v>15.946002</v>
      </c>
      <c r="G728">
        <v>335800383041</v>
      </c>
      <c r="H728">
        <v>77283536</v>
      </c>
      <c r="I728">
        <v>36680284</v>
      </c>
    </row>
    <row r="729" spans="1:9">
      <c r="A729">
        <v>511</v>
      </c>
      <c r="B729" t="s">
        <v>9</v>
      </c>
      <c r="C729">
        <v>6</v>
      </c>
      <c r="D729" t="s">
        <v>18</v>
      </c>
      <c r="E729">
        <v>134217727</v>
      </c>
      <c r="F729">
        <v>44.84789</v>
      </c>
      <c r="G729">
        <v>832463183913</v>
      </c>
      <c r="H729">
        <v>704468045</v>
      </c>
      <c r="I729">
        <v>82376541</v>
      </c>
    </row>
    <row r="730" spans="1:9">
      <c r="A730">
        <v>512</v>
      </c>
      <c r="B730" t="s">
        <v>9</v>
      </c>
      <c r="C730">
        <v>6</v>
      </c>
      <c r="D730" t="s">
        <v>18</v>
      </c>
      <c r="E730">
        <v>134217727</v>
      </c>
      <c r="F730">
        <v>45.320753000000003</v>
      </c>
      <c r="G730">
        <v>832407138609</v>
      </c>
      <c r="H730">
        <v>694119721</v>
      </c>
      <c r="I730">
        <v>81977667</v>
      </c>
    </row>
    <row r="731" spans="1:9">
      <c r="A731">
        <v>513</v>
      </c>
      <c r="B731" t="s">
        <v>9</v>
      </c>
      <c r="C731">
        <v>6</v>
      </c>
      <c r="D731" t="s">
        <v>18</v>
      </c>
      <c r="E731">
        <v>134217727</v>
      </c>
      <c r="F731">
        <v>44.912892999999997</v>
      </c>
      <c r="G731">
        <v>832370486149</v>
      </c>
      <c r="H731">
        <v>690119090</v>
      </c>
      <c r="I731">
        <v>82213441</v>
      </c>
    </row>
    <row r="732" spans="1:9">
      <c r="A732">
        <v>514</v>
      </c>
      <c r="B732" t="s">
        <v>9</v>
      </c>
      <c r="C732">
        <v>6</v>
      </c>
      <c r="D732" t="s">
        <v>19</v>
      </c>
      <c r="E732">
        <v>33554431</v>
      </c>
      <c r="F732">
        <v>9.0435230000000004</v>
      </c>
      <c r="G732">
        <v>163660430612</v>
      </c>
      <c r="H732">
        <v>85145280</v>
      </c>
      <c r="I732">
        <v>16376637</v>
      </c>
    </row>
    <row r="733" spans="1:9">
      <c r="A733">
        <v>515</v>
      </c>
      <c r="B733" t="s">
        <v>9</v>
      </c>
      <c r="C733">
        <v>6</v>
      </c>
      <c r="D733" t="s">
        <v>19</v>
      </c>
      <c r="E733">
        <v>33554431</v>
      </c>
      <c r="F733">
        <v>9.1682679999999994</v>
      </c>
      <c r="G733">
        <v>163663672160</v>
      </c>
      <c r="H733">
        <v>86347469</v>
      </c>
      <c r="I733">
        <v>16336677</v>
      </c>
    </row>
    <row r="734" spans="1:9">
      <c r="A734">
        <v>516</v>
      </c>
      <c r="B734" t="s">
        <v>9</v>
      </c>
      <c r="C734">
        <v>6</v>
      </c>
      <c r="D734" t="s">
        <v>19</v>
      </c>
      <c r="E734">
        <v>33554431</v>
      </c>
      <c r="F734">
        <v>9.0008850000000002</v>
      </c>
      <c r="G734">
        <v>164412391565</v>
      </c>
      <c r="H734">
        <v>84067065</v>
      </c>
      <c r="I734">
        <v>16276459</v>
      </c>
    </row>
    <row r="735" spans="1:9">
      <c r="A735">
        <v>517</v>
      </c>
      <c r="B735" t="s">
        <v>9</v>
      </c>
      <c r="C735">
        <v>6</v>
      </c>
      <c r="D735" t="s">
        <v>18</v>
      </c>
      <c r="E735">
        <v>134217727</v>
      </c>
      <c r="F735">
        <v>87.509265999999997</v>
      </c>
      <c r="G735">
        <v>1193483204748</v>
      </c>
      <c r="H735">
        <v>668244433</v>
      </c>
      <c r="I735">
        <v>125300604</v>
      </c>
    </row>
    <row r="736" spans="1:9">
      <c r="A736">
        <v>518</v>
      </c>
      <c r="B736" t="s">
        <v>9</v>
      </c>
      <c r="C736">
        <v>6</v>
      </c>
      <c r="D736" t="s">
        <v>18</v>
      </c>
      <c r="E736">
        <v>134217727</v>
      </c>
      <c r="F736">
        <v>86.893670999999998</v>
      </c>
      <c r="G736">
        <v>1195003037799</v>
      </c>
      <c r="H736">
        <v>652505023</v>
      </c>
      <c r="I736">
        <v>124717232</v>
      </c>
    </row>
    <row r="737" spans="1:9">
      <c r="A737">
        <v>519</v>
      </c>
      <c r="B737" t="s">
        <v>9</v>
      </c>
      <c r="C737">
        <v>6</v>
      </c>
      <c r="D737" t="s">
        <v>18</v>
      </c>
      <c r="E737">
        <v>134217727</v>
      </c>
      <c r="F737">
        <v>89.465863999999996</v>
      </c>
      <c r="G737">
        <v>1228406063038</v>
      </c>
      <c r="H737">
        <v>682346549</v>
      </c>
      <c r="I737">
        <v>125017016</v>
      </c>
    </row>
    <row r="738" spans="1:9">
      <c r="A738">
        <v>520</v>
      </c>
      <c r="B738" t="s">
        <v>9</v>
      </c>
      <c r="C738">
        <v>6</v>
      </c>
      <c r="D738" t="s">
        <v>19</v>
      </c>
      <c r="E738">
        <v>33554431</v>
      </c>
      <c r="F738">
        <v>12.083048</v>
      </c>
      <c r="G738">
        <v>249825714117</v>
      </c>
      <c r="H738">
        <v>82372108</v>
      </c>
      <c r="I738">
        <v>26169466</v>
      </c>
    </row>
    <row r="739" spans="1:9">
      <c r="A739">
        <v>521</v>
      </c>
      <c r="B739" t="s">
        <v>9</v>
      </c>
      <c r="C739">
        <v>6</v>
      </c>
      <c r="D739" t="s">
        <v>19</v>
      </c>
      <c r="E739">
        <v>33554431</v>
      </c>
      <c r="F739">
        <v>12.487719999999999</v>
      </c>
      <c r="G739">
        <v>249808708384</v>
      </c>
      <c r="H739">
        <v>85297094</v>
      </c>
      <c r="I739">
        <v>26126728</v>
      </c>
    </row>
    <row r="740" spans="1:9">
      <c r="A740">
        <v>522</v>
      </c>
      <c r="B740" t="s">
        <v>9</v>
      </c>
      <c r="C740">
        <v>6</v>
      </c>
      <c r="D740" t="s">
        <v>19</v>
      </c>
      <c r="E740">
        <v>33554431</v>
      </c>
      <c r="F740">
        <v>12.2743</v>
      </c>
      <c r="G740">
        <v>249805566369</v>
      </c>
      <c r="H740">
        <v>81385429</v>
      </c>
      <c r="I740">
        <v>26101634</v>
      </c>
    </row>
    <row r="741" spans="1:9">
      <c r="A741">
        <v>523</v>
      </c>
      <c r="B741" t="s">
        <v>9</v>
      </c>
      <c r="C741">
        <v>6</v>
      </c>
      <c r="D741" t="s">
        <v>20</v>
      </c>
      <c r="E741">
        <v>16777215</v>
      </c>
      <c r="F741">
        <v>7.1068959999999999</v>
      </c>
      <c r="G741">
        <v>159448430377</v>
      </c>
      <c r="H741">
        <v>16040746</v>
      </c>
      <c r="I741">
        <v>17360600</v>
      </c>
    </row>
    <row r="742" spans="1:9">
      <c r="A742">
        <v>524</v>
      </c>
      <c r="B742" t="s">
        <v>9</v>
      </c>
      <c r="C742">
        <v>6</v>
      </c>
      <c r="D742" t="s">
        <v>20</v>
      </c>
      <c r="E742">
        <v>16777215</v>
      </c>
      <c r="F742">
        <v>7.176984</v>
      </c>
      <c r="G742">
        <v>159446115132</v>
      </c>
      <c r="H742">
        <v>16137202</v>
      </c>
      <c r="I742">
        <v>17356698</v>
      </c>
    </row>
    <row r="743" spans="1:9">
      <c r="A743">
        <v>525</v>
      </c>
      <c r="B743" t="s">
        <v>9</v>
      </c>
      <c r="C743">
        <v>6</v>
      </c>
      <c r="D743" t="s">
        <v>20</v>
      </c>
      <c r="E743">
        <v>16777215</v>
      </c>
      <c r="F743">
        <v>7.2657980000000002</v>
      </c>
      <c r="G743">
        <v>159443188378</v>
      </c>
      <c r="H743">
        <v>16934600</v>
      </c>
      <c r="I743">
        <v>17319674</v>
      </c>
    </row>
    <row r="744" spans="1:9">
      <c r="A744">
        <v>526</v>
      </c>
      <c r="B744" t="s">
        <v>9</v>
      </c>
      <c r="C744">
        <v>6</v>
      </c>
      <c r="D744" t="s">
        <v>21</v>
      </c>
      <c r="E744">
        <v>4194303</v>
      </c>
      <c r="F744">
        <v>1.710453</v>
      </c>
      <c r="G744">
        <v>34546212393</v>
      </c>
      <c r="H744">
        <v>1392556</v>
      </c>
      <c r="I744">
        <v>3804279</v>
      </c>
    </row>
    <row r="745" spans="1:9">
      <c r="A745">
        <v>527</v>
      </c>
      <c r="B745" t="s">
        <v>9</v>
      </c>
      <c r="C745">
        <v>6</v>
      </c>
      <c r="D745" t="s">
        <v>21</v>
      </c>
      <c r="E745">
        <v>4194303</v>
      </c>
      <c r="F745">
        <v>1.6779250000000001</v>
      </c>
      <c r="G745">
        <v>34545996615</v>
      </c>
      <c r="H745">
        <v>1395878</v>
      </c>
      <c r="I745">
        <v>3791242</v>
      </c>
    </row>
    <row r="746" spans="1:9">
      <c r="A746">
        <v>528</v>
      </c>
      <c r="B746" t="s">
        <v>9</v>
      </c>
      <c r="C746">
        <v>6</v>
      </c>
      <c r="D746" t="s">
        <v>21</v>
      </c>
      <c r="E746">
        <v>4194303</v>
      </c>
      <c r="F746">
        <v>1.7045600000000001</v>
      </c>
      <c r="G746">
        <v>34543766992</v>
      </c>
      <c r="H746">
        <v>1423970</v>
      </c>
      <c r="I746">
        <v>3803567</v>
      </c>
    </row>
    <row r="747" spans="1:9">
      <c r="A747">
        <v>529</v>
      </c>
      <c r="B747" t="s">
        <v>9</v>
      </c>
      <c r="C747">
        <v>6</v>
      </c>
      <c r="D747" t="s">
        <v>20</v>
      </c>
      <c r="E747">
        <v>16777215</v>
      </c>
      <c r="F747">
        <v>4.0818310000000002</v>
      </c>
      <c r="G747">
        <v>76302182966</v>
      </c>
      <c r="H747">
        <v>15822037</v>
      </c>
      <c r="I747">
        <v>7010968</v>
      </c>
    </row>
    <row r="748" spans="1:9">
      <c r="A748">
        <v>530</v>
      </c>
      <c r="B748" t="s">
        <v>9</v>
      </c>
      <c r="C748">
        <v>6</v>
      </c>
      <c r="D748" t="s">
        <v>20</v>
      </c>
      <c r="E748">
        <v>16777215</v>
      </c>
      <c r="F748">
        <v>4.0414940000000001</v>
      </c>
      <c r="G748">
        <v>76459680707</v>
      </c>
      <c r="H748">
        <v>14723983</v>
      </c>
      <c r="I748">
        <v>6979719</v>
      </c>
    </row>
    <row r="749" spans="1:9">
      <c r="A749">
        <v>531</v>
      </c>
      <c r="B749" t="s">
        <v>9</v>
      </c>
      <c r="C749">
        <v>6</v>
      </c>
      <c r="D749" t="s">
        <v>20</v>
      </c>
      <c r="E749">
        <v>16777215</v>
      </c>
      <c r="F749">
        <v>3.9983430000000002</v>
      </c>
      <c r="G749">
        <v>76618608825</v>
      </c>
      <c r="H749">
        <v>16122141</v>
      </c>
      <c r="I749">
        <v>7007457</v>
      </c>
    </row>
    <row r="750" spans="1:9">
      <c r="A750">
        <v>532</v>
      </c>
      <c r="B750" t="s">
        <v>9</v>
      </c>
      <c r="C750">
        <v>6</v>
      </c>
      <c r="D750" t="s">
        <v>21</v>
      </c>
      <c r="E750">
        <v>4194303</v>
      </c>
      <c r="F750">
        <v>0.874413</v>
      </c>
      <c r="G750">
        <v>14758673444</v>
      </c>
      <c r="H750">
        <v>1313529</v>
      </c>
      <c r="I750">
        <v>1254290</v>
      </c>
    </row>
    <row r="751" spans="1:9">
      <c r="A751">
        <v>533</v>
      </c>
      <c r="B751" t="s">
        <v>9</v>
      </c>
      <c r="C751">
        <v>6</v>
      </c>
      <c r="D751" t="s">
        <v>21</v>
      </c>
      <c r="E751">
        <v>4194303</v>
      </c>
      <c r="F751">
        <v>0.90317199999999997</v>
      </c>
      <c r="G751">
        <v>14983777548</v>
      </c>
      <c r="H751">
        <v>1097640</v>
      </c>
      <c r="I751">
        <v>1207787</v>
      </c>
    </row>
    <row r="752" spans="1:9">
      <c r="A752">
        <v>534</v>
      </c>
      <c r="B752" t="s">
        <v>9</v>
      </c>
      <c r="C752">
        <v>6</v>
      </c>
      <c r="D752" t="s">
        <v>21</v>
      </c>
      <c r="E752">
        <v>4194303</v>
      </c>
      <c r="F752">
        <v>0.85197099999999992</v>
      </c>
      <c r="G752">
        <v>14625005833</v>
      </c>
      <c r="H752">
        <v>1153632</v>
      </c>
      <c r="I752">
        <v>1226202</v>
      </c>
    </row>
    <row r="753" spans="1:9">
      <c r="A753">
        <v>535</v>
      </c>
      <c r="B753" t="s">
        <v>9</v>
      </c>
      <c r="C753">
        <v>6</v>
      </c>
      <c r="D753" t="s">
        <v>20</v>
      </c>
      <c r="E753">
        <v>16777215</v>
      </c>
      <c r="F753">
        <v>5.5760819999999995</v>
      </c>
      <c r="G753">
        <v>117120428863</v>
      </c>
      <c r="H753">
        <v>16846913</v>
      </c>
      <c r="I753">
        <v>11955631</v>
      </c>
    </row>
    <row r="754" spans="1:9">
      <c r="A754">
        <v>536</v>
      </c>
      <c r="B754" t="s">
        <v>9</v>
      </c>
      <c r="C754">
        <v>6</v>
      </c>
      <c r="D754" t="s">
        <v>20</v>
      </c>
      <c r="E754">
        <v>16777215</v>
      </c>
      <c r="F754">
        <v>5.5574649999999997</v>
      </c>
      <c r="G754">
        <v>117125602438</v>
      </c>
      <c r="H754">
        <v>17105476</v>
      </c>
      <c r="I754">
        <v>11968319</v>
      </c>
    </row>
    <row r="755" spans="1:9">
      <c r="A755">
        <v>537</v>
      </c>
      <c r="B755" t="s">
        <v>9</v>
      </c>
      <c r="C755">
        <v>6</v>
      </c>
      <c r="D755" t="s">
        <v>20</v>
      </c>
      <c r="E755">
        <v>16777215</v>
      </c>
      <c r="F755">
        <v>5.4379949999999999</v>
      </c>
      <c r="G755">
        <v>117122708645</v>
      </c>
      <c r="H755">
        <v>17267045</v>
      </c>
      <c r="I755">
        <v>11967309</v>
      </c>
    </row>
    <row r="756" spans="1:9">
      <c r="A756">
        <v>538</v>
      </c>
      <c r="B756" t="s">
        <v>9</v>
      </c>
      <c r="C756">
        <v>6</v>
      </c>
      <c r="D756" t="s">
        <v>21</v>
      </c>
      <c r="E756">
        <v>4194303</v>
      </c>
      <c r="F756">
        <v>1.233994</v>
      </c>
      <c r="G756">
        <v>23787262417</v>
      </c>
      <c r="H756">
        <v>1228006</v>
      </c>
      <c r="I756">
        <v>2460260</v>
      </c>
    </row>
    <row r="757" spans="1:9">
      <c r="A757">
        <v>539</v>
      </c>
      <c r="B757" t="s">
        <v>9</v>
      </c>
      <c r="C757">
        <v>6</v>
      </c>
      <c r="D757" t="s">
        <v>21</v>
      </c>
      <c r="E757">
        <v>4194303</v>
      </c>
      <c r="F757">
        <v>1.227277</v>
      </c>
      <c r="G757">
        <v>23782170154</v>
      </c>
      <c r="H757">
        <v>1144694</v>
      </c>
      <c r="I757">
        <v>2462375</v>
      </c>
    </row>
    <row r="758" spans="1:9">
      <c r="A758">
        <v>540</v>
      </c>
      <c r="B758" t="s">
        <v>9</v>
      </c>
      <c r="C758">
        <v>6</v>
      </c>
      <c r="D758" t="s">
        <v>21</v>
      </c>
      <c r="E758">
        <v>4194303</v>
      </c>
      <c r="F758">
        <v>1.251482</v>
      </c>
      <c r="G758">
        <v>23789206149</v>
      </c>
      <c r="H758">
        <v>1204923</v>
      </c>
      <c r="I758">
        <v>2476476</v>
      </c>
    </row>
    <row r="759" spans="1:9">
      <c r="A759">
        <v>541</v>
      </c>
      <c r="B759" t="s">
        <v>9</v>
      </c>
      <c r="C759">
        <v>6</v>
      </c>
      <c r="D759" t="s">
        <v>22</v>
      </c>
      <c r="E759">
        <v>1048575</v>
      </c>
      <c r="F759">
        <v>0.376023</v>
      </c>
      <c r="G759">
        <v>7501110296</v>
      </c>
      <c r="H759">
        <v>99674</v>
      </c>
      <c r="I759">
        <v>828720</v>
      </c>
    </row>
    <row r="760" spans="1:9">
      <c r="A760">
        <v>542</v>
      </c>
      <c r="B760" t="s">
        <v>9</v>
      </c>
      <c r="C760">
        <v>6</v>
      </c>
      <c r="D760" t="s">
        <v>22</v>
      </c>
      <c r="E760">
        <v>1048575</v>
      </c>
      <c r="F760">
        <v>0.37025599999999997</v>
      </c>
      <c r="G760">
        <v>7503113945</v>
      </c>
      <c r="H760">
        <v>108408</v>
      </c>
      <c r="I760">
        <v>820021</v>
      </c>
    </row>
    <row r="761" spans="1:9">
      <c r="A761">
        <v>543</v>
      </c>
      <c r="B761" t="s">
        <v>9</v>
      </c>
      <c r="C761">
        <v>6</v>
      </c>
      <c r="D761" t="s">
        <v>22</v>
      </c>
      <c r="E761">
        <v>1048575</v>
      </c>
      <c r="F761">
        <v>0.37185399999999996</v>
      </c>
      <c r="G761">
        <v>7500614209</v>
      </c>
      <c r="H761">
        <v>118094</v>
      </c>
      <c r="I761">
        <v>823736</v>
      </c>
    </row>
    <row r="762" spans="1:9">
      <c r="A762">
        <v>544</v>
      </c>
      <c r="B762" t="s">
        <v>9</v>
      </c>
      <c r="C762">
        <v>6</v>
      </c>
      <c r="D762" t="s">
        <v>23</v>
      </c>
      <c r="E762">
        <v>67108863</v>
      </c>
      <c r="F762">
        <v>34.720542000000002</v>
      </c>
      <c r="G762">
        <v>711258641269</v>
      </c>
      <c r="H762">
        <v>271889531</v>
      </c>
      <c r="I762">
        <v>78100228</v>
      </c>
    </row>
    <row r="763" spans="1:9">
      <c r="A763">
        <v>545</v>
      </c>
      <c r="B763" t="s">
        <v>9</v>
      </c>
      <c r="C763">
        <v>6</v>
      </c>
      <c r="D763" t="s">
        <v>23</v>
      </c>
      <c r="E763">
        <v>67108863</v>
      </c>
      <c r="F763">
        <v>32.883944</v>
      </c>
      <c r="G763">
        <v>711182389119</v>
      </c>
      <c r="H763">
        <v>304415551</v>
      </c>
      <c r="I763">
        <v>78006877</v>
      </c>
    </row>
    <row r="764" spans="1:9">
      <c r="A764">
        <v>546</v>
      </c>
      <c r="B764" t="s">
        <v>9</v>
      </c>
      <c r="C764">
        <v>6</v>
      </c>
      <c r="D764" t="s">
        <v>23</v>
      </c>
      <c r="E764">
        <v>67108863</v>
      </c>
      <c r="F764">
        <v>33.119523999999998</v>
      </c>
      <c r="G764">
        <v>711191659266</v>
      </c>
      <c r="H764">
        <v>294214566</v>
      </c>
      <c r="I764">
        <v>77969457</v>
      </c>
    </row>
    <row r="765" spans="1:9">
      <c r="A765">
        <v>547</v>
      </c>
      <c r="B765" t="s">
        <v>9</v>
      </c>
      <c r="C765">
        <v>6</v>
      </c>
      <c r="D765" t="s">
        <v>22</v>
      </c>
      <c r="E765">
        <v>1048575</v>
      </c>
      <c r="F765">
        <v>0.72698699999999994</v>
      </c>
      <c r="G765">
        <v>14748944650</v>
      </c>
      <c r="H765">
        <v>466723</v>
      </c>
      <c r="I765">
        <v>239941</v>
      </c>
    </row>
    <row r="766" spans="1:9">
      <c r="A766">
        <v>548</v>
      </c>
      <c r="B766" t="s">
        <v>9</v>
      </c>
      <c r="C766">
        <v>6</v>
      </c>
      <c r="D766" t="s">
        <v>22</v>
      </c>
      <c r="E766">
        <v>1048575</v>
      </c>
      <c r="F766">
        <v>0.70772400000000002</v>
      </c>
      <c r="G766">
        <v>14306104238</v>
      </c>
      <c r="H766">
        <v>172812</v>
      </c>
      <c r="I766">
        <v>186179</v>
      </c>
    </row>
    <row r="767" spans="1:9">
      <c r="A767">
        <v>549</v>
      </c>
      <c r="B767" t="s">
        <v>9</v>
      </c>
      <c r="C767">
        <v>6</v>
      </c>
      <c r="D767" t="s">
        <v>22</v>
      </c>
      <c r="E767">
        <v>1048575</v>
      </c>
      <c r="F767">
        <v>0.73989799999999994</v>
      </c>
      <c r="G767">
        <v>14887340908</v>
      </c>
      <c r="H767">
        <v>250993</v>
      </c>
      <c r="I767">
        <v>206424</v>
      </c>
    </row>
    <row r="768" spans="1:9">
      <c r="A768">
        <v>550</v>
      </c>
      <c r="B768" t="s">
        <v>9</v>
      </c>
      <c r="C768">
        <v>6</v>
      </c>
      <c r="D768" t="s">
        <v>23</v>
      </c>
      <c r="E768">
        <v>67108863</v>
      </c>
      <c r="F768">
        <v>20.761337999999999</v>
      </c>
      <c r="G768">
        <v>367319776023</v>
      </c>
      <c r="H768">
        <v>314328193</v>
      </c>
      <c r="I768">
        <v>37422966</v>
      </c>
    </row>
    <row r="769" spans="1:9">
      <c r="A769">
        <v>551</v>
      </c>
      <c r="B769" t="s">
        <v>9</v>
      </c>
      <c r="C769">
        <v>6</v>
      </c>
      <c r="D769" t="s">
        <v>23</v>
      </c>
      <c r="E769">
        <v>67108863</v>
      </c>
      <c r="F769">
        <v>20.491506000000001</v>
      </c>
      <c r="G769">
        <v>367323520474</v>
      </c>
      <c r="H769">
        <v>297371084</v>
      </c>
      <c r="I769">
        <v>36835893</v>
      </c>
    </row>
    <row r="770" spans="1:9">
      <c r="A770">
        <v>552</v>
      </c>
      <c r="B770" t="s">
        <v>9</v>
      </c>
      <c r="C770">
        <v>6</v>
      </c>
      <c r="D770" t="s">
        <v>23</v>
      </c>
      <c r="E770">
        <v>67108863</v>
      </c>
      <c r="F770">
        <v>20.820650000000001</v>
      </c>
      <c r="G770">
        <v>367315413499</v>
      </c>
      <c r="H770">
        <v>324484001</v>
      </c>
      <c r="I770">
        <v>37366613</v>
      </c>
    </row>
    <row r="771" spans="1:9">
      <c r="A771">
        <v>553</v>
      </c>
      <c r="B771" t="s">
        <v>9</v>
      </c>
      <c r="C771">
        <v>6</v>
      </c>
      <c r="D771" t="s">
        <v>22</v>
      </c>
      <c r="E771">
        <v>1048575</v>
      </c>
      <c r="F771">
        <v>0.25757000000000002</v>
      </c>
      <c r="G771">
        <v>4819989726</v>
      </c>
      <c r="H771">
        <v>128694</v>
      </c>
      <c r="I771">
        <v>496090</v>
      </c>
    </row>
    <row r="772" spans="1:9">
      <c r="A772">
        <v>554</v>
      </c>
      <c r="B772" t="s">
        <v>9</v>
      </c>
      <c r="C772">
        <v>6</v>
      </c>
      <c r="D772" t="s">
        <v>22</v>
      </c>
      <c r="E772">
        <v>1048575</v>
      </c>
      <c r="F772">
        <v>0.25321299999999997</v>
      </c>
      <c r="G772">
        <v>4818971780</v>
      </c>
      <c r="H772">
        <v>133935</v>
      </c>
      <c r="I772">
        <v>474145</v>
      </c>
    </row>
    <row r="773" spans="1:9">
      <c r="A773">
        <v>555</v>
      </c>
      <c r="B773" t="s">
        <v>9</v>
      </c>
      <c r="C773">
        <v>6</v>
      </c>
      <c r="D773" t="s">
        <v>22</v>
      </c>
      <c r="E773">
        <v>1048575</v>
      </c>
      <c r="F773">
        <v>0.25507199999999997</v>
      </c>
      <c r="G773">
        <v>4817240417</v>
      </c>
      <c r="H773">
        <v>143313</v>
      </c>
      <c r="I773">
        <v>482045</v>
      </c>
    </row>
    <row r="774" spans="1:9">
      <c r="A774">
        <v>556</v>
      </c>
      <c r="B774" t="s">
        <v>9</v>
      </c>
      <c r="C774">
        <v>6</v>
      </c>
      <c r="D774" t="s">
        <v>23</v>
      </c>
      <c r="E774">
        <v>67108863</v>
      </c>
      <c r="F774">
        <v>26.787694999999999</v>
      </c>
      <c r="G774">
        <v>539207270799</v>
      </c>
      <c r="H774">
        <v>289709623</v>
      </c>
      <c r="I774">
        <v>56601783</v>
      </c>
    </row>
    <row r="775" spans="1:9">
      <c r="A775">
        <v>557</v>
      </c>
      <c r="B775" t="s">
        <v>9</v>
      </c>
      <c r="C775">
        <v>6</v>
      </c>
      <c r="D775" t="s">
        <v>23</v>
      </c>
      <c r="E775">
        <v>67108863</v>
      </c>
      <c r="F775">
        <v>26.800481999999999</v>
      </c>
      <c r="G775">
        <v>539201402645</v>
      </c>
      <c r="H775">
        <v>292289114</v>
      </c>
      <c r="I775">
        <v>56601010</v>
      </c>
    </row>
    <row r="776" spans="1:9">
      <c r="A776">
        <v>558</v>
      </c>
      <c r="B776" t="s">
        <v>9</v>
      </c>
      <c r="C776">
        <v>6</v>
      </c>
      <c r="D776" t="s">
        <v>23</v>
      </c>
      <c r="E776">
        <v>67108863</v>
      </c>
      <c r="F776">
        <v>27.053485999999999</v>
      </c>
      <c r="G776">
        <v>539207550015</v>
      </c>
      <c r="H776">
        <v>287263534</v>
      </c>
      <c r="I776">
        <v>56744112</v>
      </c>
    </row>
    <row r="777" spans="1:9">
      <c r="A777">
        <v>559</v>
      </c>
      <c r="B777" t="s">
        <v>9</v>
      </c>
      <c r="C777">
        <v>6</v>
      </c>
      <c r="D777" t="s">
        <v>24</v>
      </c>
      <c r="E777">
        <v>2097151</v>
      </c>
      <c r="F777">
        <v>0.81335499999999994</v>
      </c>
      <c r="G777">
        <v>16549718740</v>
      </c>
      <c r="H777">
        <v>594338</v>
      </c>
      <c r="I777">
        <v>1781069</v>
      </c>
    </row>
    <row r="778" spans="1:9">
      <c r="A778">
        <v>560</v>
      </c>
      <c r="B778" t="s">
        <v>9</v>
      </c>
      <c r="C778">
        <v>6</v>
      </c>
      <c r="D778" t="s">
        <v>24</v>
      </c>
      <c r="E778">
        <v>2097151</v>
      </c>
      <c r="F778">
        <v>0.80110599999999998</v>
      </c>
      <c r="G778">
        <v>16546421027</v>
      </c>
      <c r="H778">
        <v>616817</v>
      </c>
      <c r="I778">
        <v>1773140</v>
      </c>
    </row>
    <row r="779" spans="1:9">
      <c r="A779">
        <v>561</v>
      </c>
      <c r="B779" t="s">
        <v>9</v>
      </c>
      <c r="C779">
        <v>6</v>
      </c>
      <c r="D779" t="s">
        <v>24</v>
      </c>
      <c r="E779">
        <v>2097151</v>
      </c>
      <c r="F779">
        <v>0.81515199999999999</v>
      </c>
      <c r="G779">
        <v>16547928130</v>
      </c>
      <c r="H779">
        <v>870421</v>
      </c>
      <c r="I779">
        <v>1776830</v>
      </c>
    </row>
    <row r="780" spans="1:9">
      <c r="A780">
        <v>562</v>
      </c>
      <c r="B780" t="s">
        <v>9</v>
      </c>
      <c r="C780">
        <v>6</v>
      </c>
      <c r="D780" t="s">
        <v>25</v>
      </c>
      <c r="E780">
        <v>8388607</v>
      </c>
      <c r="F780">
        <v>3.5169809999999999</v>
      </c>
      <c r="G780">
        <v>73997449822</v>
      </c>
      <c r="H780">
        <v>8581321</v>
      </c>
      <c r="I780">
        <v>8159477</v>
      </c>
    </row>
    <row r="781" spans="1:9">
      <c r="A781">
        <v>563</v>
      </c>
      <c r="B781" t="s">
        <v>9</v>
      </c>
      <c r="C781">
        <v>6</v>
      </c>
      <c r="D781" t="s">
        <v>25</v>
      </c>
      <c r="E781">
        <v>8388607</v>
      </c>
      <c r="F781">
        <v>3.591269</v>
      </c>
      <c r="G781">
        <v>73991467052</v>
      </c>
      <c r="H781">
        <v>8629234</v>
      </c>
      <c r="I781">
        <v>8123853</v>
      </c>
    </row>
    <row r="782" spans="1:9">
      <c r="A782">
        <v>564</v>
      </c>
      <c r="B782" t="s">
        <v>9</v>
      </c>
      <c r="C782">
        <v>6</v>
      </c>
      <c r="D782" t="s">
        <v>25</v>
      </c>
      <c r="E782">
        <v>8388607</v>
      </c>
      <c r="F782">
        <v>3.5314639999999997</v>
      </c>
      <c r="G782">
        <v>73993461498</v>
      </c>
      <c r="H782">
        <v>7519135</v>
      </c>
      <c r="I782">
        <v>8134564</v>
      </c>
    </row>
    <row r="783" spans="1:9">
      <c r="A783">
        <v>565</v>
      </c>
      <c r="B783" t="s">
        <v>9</v>
      </c>
      <c r="C783">
        <v>6</v>
      </c>
      <c r="D783" t="s">
        <v>24</v>
      </c>
      <c r="E783">
        <v>2097151</v>
      </c>
      <c r="F783">
        <v>0.84840799999999994</v>
      </c>
      <c r="G783">
        <v>16440639596</v>
      </c>
      <c r="H783">
        <v>565351</v>
      </c>
      <c r="I783">
        <v>445132</v>
      </c>
    </row>
    <row r="784" spans="1:9">
      <c r="A784">
        <v>566</v>
      </c>
      <c r="B784" t="s">
        <v>9</v>
      </c>
      <c r="C784">
        <v>6</v>
      </c>
      <c r="D784" t="s">
        <v>24</v>
      </c>
      <c r="E784">
        <v>2097151</v>
      </c>
      <c r="F784">
        <v>0.84899399999999992</v>
      </c>
      <c r="G784">
        <v>16581321777</v>
      </c>
      <c r="H784">
        <v>357689</v>
      </c>
      <c r="I784">
        <v>401718</v>
      </c>
    </row>
    <row r="785" spans="1:9">
      <c r="A785">
        <v>567</v>
      </c>
      <c r="B785" t="s">
        <v>9</v>
      </c>
      <c r="C785">
        <v>6</v>
      </c>
      <c r="D785" t="s">
        <v>24</v>
      </c>
      <c r="E785">
        <v>2097151</v>
      </c>
      <c r="F785">
        <v>0.88030299999999995</v>
      </c>
      <c r="G785">
        <v>16968989292</v>
      </c>
      <c r="H785">
        <v>545411</v>
      </c>
      <c r="I785">
        <v>423552</v>
      </c>
    </row>
    <row r="786" spans="1:9">
      <c r="A786">
        <v>568</v>
      </c>
      <c r="B786" t="s">
        <v>9</v>
      </c>
      <c r="C786">
        <v>6</v>
      </c>
      <c r="D786" t="s">
        <v>25</v>
      </c>
      <c r="E786">
        <v>8388607</v>
      </c>
      <c r="F786">
        <v>1.8074129999999999</v>
      </c>
      <c r="G786">
        <v>30785971791</v>
      </c>
      <c r="H786">
        <v>7644266</v>
      </c>
      <c r="I786">
        <v>3021266</v>
      </c>
    </row>
    <row r="787" spans="1:9">
      <c r="A787">
        <v>569</v>
      </c>
      <c r="B787" t="s">
        <v>9</v>
      </c>
      <c r="C787">
        <v>6</v>
      </c>
      <c r="D787" t="s">
        <v>25</v>
      </c>
      <c r="E787">
        <v>8388607</v>
      </c>
      <c r="F787">
        <v>1.7962159999999998</v>
      </c>
      <c r="G787">
        <v>30556469415</v>
      </c>
      <c r="H787">
        <v>6630753</v>
      </c>
      <c r="I787">
        <v>3078430</v>
      </c>
    </row>
    <row r="788" spans="1:9">
      <c r="A788">
        <v>570</v>
      </c>
      <c r="B788" t="s">
        <v>9</v>
      </c>
      <c r="C788">
        <v>6</v>
      </c>
      <c r="D788" t="s">
        <v>25</v>
      </c>
      <c r="E788">
        <v>8388607</v>
      </c>
      <c r="F788">
        <v>1.84185</v>
      </c>
      <c r="G788">
        <v>30542916092</v>
      </c>
      <c r="H788">
        <v>7444594</v>
      </c>
      <c r="I788">
        <v>3118390</v>
      </c>
    </row>
    <row r="789" spans="1:9">
      <c r="A789">
        <v>571</v>
      </c>
      <c r="B789" t="s">
        <v>9</v>
      </c>
      <c r="C789">
        <v>6</v>
      </c>
      <c r="D789" t="s">
        <v>24</v>
      </c>
      <c r="E789">
        <v>2097151</v>
      </c>
      <c r="F789">
        <v>0.57681499999999997</v>
      </c>
      <c r="G789">
        <v>11342185245</v>
      </c>
      <c r="H789">
        <v>393543</v>
      </c>
      <c r="I789">
        <v>1111609</v>
      </c>
    </row>
    <row r="790" spans="1:9">
      <c r="A790">
        <v>572</v>
      </c>
      <c r="B790" t="s">
        <v>9</v>
      </c>
      <c r="C790">
        <v>6</v>
      </c>
      <c r="D790" t="s">
        <v>24</v>
      </c>
      <c r="E790">
        <v>2097151</v>
      </c>
      <c r="F790">
        <v>0.56991599999999998</v>
      </c>
      <c r="G790">
        <v>11199695913</v>
      </c>
      <c r="H790">
        <v>369013</v>
      </c>
      <c r="I790">
        <v>1104557</v>
      </c>
    </row>
    <row r="791" spans="1:9">
      <c r="A791">
        <v>573</v>
      </c>
      <c r="B791" t="s">
        <v>9</v>
      </c>
      <c r="C791">
        <v>6</v>
      </c>
      <c r="D791" t="s">
        <v>24</v>
      </c>
      <c r="E791">
        <v>2097151</v>
      </c>
      <c r="F791">
        <v>0.56977199999999995</v>
      </c>
      <c r="G791">
        <v>11203945468</v>
      </c>
      <c r="H791">
        <v>362440</v>
      </c>
      <c r="I791">
        <v>1114042</v>
      </c>
    </row>
    <row r="792" spans="1:9">
      <c r="A792">
        <v>574</v>
      </c>
      <c r="B792" t="s">
        <v>9</v>
      </c>
      <c r="C792">
        <v>6</v>
      </c>
      <c r="D792" t="s">
        <v>25</v>
      </c>
      <c r="E792">
        <v>8388607</v>
      </c>
      <c r="F792">
        <v>2.6458180000000002</v>
      </c>
      <c r="G792">
        <v>52478338755</v>
      </c>
      <c r="H792">
        <v>6835304</v>
      </c>
      <c r="I792">
        <v>5451464</v>
      </c>
    </row>
    <row r="793" spans="1:9">
      <c r="A793">
        <v>575</v>
      </c>
      <c r="B793" t="s">
        <v>9</v>
      </c>
      <c r="C793">
        <v>6</v>
      </c>
      <c r="D793" t="s">
        <v>25</v>
      </c>
      <c r="E793">
        <v>8388607</v>
      </c>
      <c r="F793">
        <v>2.6662159999999999</v>
      </c>
      <c r="G793">
        <v>52477522757</v>
      </c>
      <c r="H793">
        <v>6961743</v>
      </c>
      <c r="I793">
        <v>5462830</v>
      </c>
    </row>
    <row r="794" spans="1:9">
      <c r="A794">
        <v>576</v>
      </c>
      <c r="B794" t="s">
        <v>9</v>
      </c>
      <c r="C794">
        <v>6</v>
      </c>
      <c r="D794" t="s">
        <v>25</v>
      </c>
      <c r="E794">
        <v>8388607</v>
      </c>
      <c r="F794">
        <v>2.7083149999999998</v>
      </c>
      <c r="G794">
        <v>52482213450</v>
      </c>
      <c r="H794">
        <v>6767746</v>
      </c>
      <c r="I794">
        <v>5466162</v>
      </c>
    </row>
    <row r="795" spans="1:9">
      <c r="A795">
        <v>577</v>
      </c>
      <c r="B795" t="s">
        <v>9</v>
      </c>
      <c r="C795">
        <v>6</v>
      </c>
      <c r="D795" t="s">
        <v>26</v>
      </c>
      <c r="E795">
        <v>33554431</v>
      </c>
      <c r="F795">
        <v>15.156618</v>
      </c>
      <c r="G795">
        <v>336197750734</v>
      </c>
      <c r="H795">
        <v>70781842</v>
      </c>
      <c r="I795">
        <v>36899946</v>
      </c>
    </row>
    <row r="796" spans="1:9">
      <c r="A796">
        <v>578</v>
      </c>
      <c r="B796" t="s">
        <v>9</v>
      </c>
      <c r="C796">
        <v>6</v>
      </c>
      <c r="D796" t="s">
        <v>26</v>
      </c>
      <c r="E796">
        <v>33554431</v>
      </c>
      <c r="F796">
        <v>15.016223</v>
      </c>
      <c r="G796">
        <v>336187274085</v>
      </c>
      <c r="H796">
        <v>73129451</v>
      </c>
      <c r="I796">
        <v>36885728</v>
      </c>
    </row>
    <row r="797" spans="1:9">
      <c r="A797">
        <v>579</v>
      </c>
      <c r="B797" t="s">
        <v>9</v>
      </c>
      <c r="C797">
        <v>6</v>
      </c>
      <c r="D797" t="s">
        <v>26</v>
      </c>
      <c r="E797">
        <v>33554431</v>
      </c>
      <c r="F797">
        <v>15.21264</v>
      </c>
      <c r="G797">
        <v>336174303684</v>
      </c>
      <c r="H797">
        <v>66773573</v>
      </c>
      <c r="I797">
        <v>36850560</v>
      </c>
    </row>
    <row r="798" spans="1:9">
      <c r="A798">
        <v>580</v>
      </c>
      <c r="B798" t="s">
        <v>9</v>
      </c>
      <c r="C798">
        <v>6</v>
      </c>
      <c r="D798" t="s">
        <v>27</v>
      </c>
      <c r="E798">
        <v>134217727</v>
      </c>
      <c r="F798">
        <v>153.86247399999999</v>
      </c>
      <c r="G798">
        <v>1714603846067</v>
      </c>
      <c r="H798">
        <v>604893982</v>
      </c>
      <c r="I798">
        <v>169563018</v>
      </c>
    </row>
    <row r="799" spans="1:9">
      <c r="A799">
        <v>581</v>
      </c>
      <c r="B799" t="s">
        <v>9</v>
      </c>
      <c r="C799">
        <v>6</v>
      </c>
      <c r="D799" t="s">
        <v>27</v>
      </c>
      <c r="E799">
        <v>134217727</v>
      </c>
      <c r="F799">
        <v>155.869868</v>
      </c>
      <c r="G799">
        <v>1706608551691</v>
      </c>
      <c r="H799">
        <v>619330721</v>
      </c>
      <c r="I799">
        <v>170792008</v>
      </c>
    </row>
    <row r="800" spans="1:9">
      <c r="A800">
        <v>582</v>
      </c>
      <c r="B800" t="s">
        <v>9</v>
      </c>
      <c r="C800">
        <v>6</v>
      </c>
      <c r="D800" t="s">
        <v>27</v>
      </c>
      <c r="E800">
        <v>134217727</v>
      </c>
      <c r="F800">
        <v>155.845674</v>
      </c>
      <c r="G800">
        <v>1696107982575</v>
      </c>
      <c r="H800">
        <v>588802797</v>
      </c>
      <c r="I800">
        <v>169825207</v>
      </c>
    </row>
    <row r="801" spans="1:9">
      <c r="A801">
        <v>583</v>
      </c>
      <c r="B801" t="s">
        <v>9</v>
      </c>
      <c r="C801">
        <v>6</v>
      </c>
      <c r="D801" t="s">
        <v>26</v>
      </c>
      <c r="E801">
        <v>33554431</v>
      </c>
      <c r="F801">
        <v>8.8577960000000004</v>
      </c>
      <c r="G801">
        <v>167814875909</v>
      </c>
      <c r="H801">
        <v>65432556</v>
      </c>
      <c r="I801">
        <v>16205075</v>
      </c>
    </row>
    <row r="802" spans="1:9">
      <c r="A802">
        <v>584</v>
      </c>
      <c r="B802" t="s">
        <v>9</v>
      </c>
      <c r="C802">
        <v>6</v>
      </c>
      <c r="D802" t="s">
        <v>26</v>
      </c>
      <c r="E802">
        <v>33554431</v>
      </c>
      <c r="F802">
        <v>8.7433650000000007</v>
      </c>
      <c r="G802">
        <v>167806018574</v>
      </c>
      <c r="H802">
        <v>65470639</v>
      </c>
      <c r="I802">
        <v>16183369</v>
      </c>
    </row>
    <row r="803" spans="1:9">
      <c r="A803">
        <v>585</v>
      </c>
      <c r="B803" t="s">
        <v>9</v>
      </c>
      <c r="C803">
        <v>6</v>
      </c>
      <c r="D803" t="s">
        <v>26</v>
      </c>
      <c r="E803">
        <v>33554431</v>
      </c>
      <c r="F803">
        <v>8.9202720000000006</v>
      </c>
      <c r="G803">
        <v>167808533175</v>
      </c>
      <c r="H803">
        <v>70913083</v>
      </c>
      <c r="I803">
        <v>16175658</v>
      </c>
    </row>
    <row r="804" spans="1:9">
      <c r="A804">
        <v>586</v>
      </c>
      <c r="B804" t="s">
        <v>9</v>
      </c>
      <c r="C804">
        <v>6</v>
      </c>
      <c r="D804" t="s">
        <v>27</v>
      </c>
      <c r="E804">
        <v>134217727</v>
      </c>
      <c r="F804">
        <v>50.902963999999997</v>
      </c>
      <c r="G804">
        <v>975081200855</v>
      </c>
      <c r="H804">
        <v>649637711</v>
      </c>
      <c r="I804">
        <v>82567173</v>
      </c>
    </row>
    <row r="805" spans="1:9">
      <c r="A805">
        <v>587</v>
      </c>
      <c r="B805" t="s">
        <v>9</v>
      </c>
      <c r="C805">
        <v>6</v>
      </c>
      <c r="D805" t="s">
        <v>27</v>
      </c>
      <c r="E805">
        <v>134217727</v>
      </c>
      <c r="F805">
        <v>51.208385</v>
      </c>
      <c r="G805">
        <v>975042645779</v>
      </c>
      <c r="H805">
        <v>657240011</v>
      </c>
      <c r="I805">
        <v>82098340</v>
      </c>
    </row>
    <row r="806" spans="1:9">
      <c r="A806">
        <v>588</v>
      </c>
      <c r="B806" t="s">
        <v>9</v>
      </c>
      <c r="C806">
        <v>6</v>
      </c>
      <c r="D806" t="s">
        <v>27</v>
      </c>
      <c r="E806">
        <v>134217727</v>
      </c>
      <c r="F806">
        <v>50.731285999999997</v>
      </c>
      <c r="G806">
        <v>974996513738</v>
      </c>
      <c r="H806">
        <v>653179027</v>
      </c>
      <c r="I806">
        <v>82342351</v>
      </c>
    </row>
    <row r="807" spans="1:9">
      <c r="A807">
        <v>589</v>
      </c>
      <c r="B807" t="s">
        <v>9</v>
      </c>
      <c r="C807">
        <v>6</v>
      </c>
      <c r="D807" t="s">
        <v>26</v>
      </c>
      <c r="E807">
        <v>33554431</v>
      </c>
      <c r="F807">
        <v>11.816575</v>
      </c>
      <c r="G807">
        <v>250956718716</v>
      </c>
      <c r="H807">
        <v>66278752</v>
      </c>
      <c r="I807">
        <v>26073030</v>
      </c>
    </row>
    <row r="808" spans="1:9">
      <c r="A808">
        <v>590</v>
      </c>
      <c r="B808" t="s">
        <v>9</v>
      </c>
      <c r="C808">
        <v>6</v>
      </c>
      <c r="D808" t="s">
        <v>26</v>
      </c>
      <c r="E808">
        <v>33554431</v>
      </c>
      <c r="F808">
        <v>11.868399999999999</v>
      </c>
      <c r="G808">
        <v>250960902174</v>
      </c>
      <c r="H808">
        <v>69352097</v>
      </c>
      <c r="I808">
        <v>26168083</v>
      </c>
    </row>
    <row r="809" spans="1:9">
      <c r="A809">
        <v>591</v>
      </c>
      <c r="B809" t="s">
        <v>9</v>
      </c>
      <c r="C809">
        <v>6</v>
      </c>
      <c r="D809" t="s">
        <v>26</v>
      </c>
      <c r="E809">
        <v>33554431</v>
      </c>
      <c r="F809">
        <v>11.788477</v>
      </c>
      <c r="G809">
        <v>250956718749</v>
      </c>
      <c r="H809">
        <v>75302626</v>
      </c>
      <c r="I809">
        <v>26172427</v>
      </c>
    </row>
    <row r="810" spans="1:9">
      <c r="A810">
        <v>592</v>
      </c>
      <c r="B810" t="s">
        <v>9</v>
      </c>
      <c r="C810">
        <v>6</v>
      </c>
      <c r="D810" t="s">
        <v>27</v>
      </c>
      <c r="E810">
        <v>134217727</v>
      </c>
      <c r="F810">
        <v>89.493457000000006</v>
      </c>
      <c r="G810">
        <v>1350850773696</v>
      </c>
      <c r="H810">
        <v>669839371</v>
      </c>
      <c r="I810">
        <v>125566559</v>
      </c>
    </row>
    <row r="811" spans="1:9">
      <c r="A811">
        <v>593</v>
      </c>
      <c r="B811" t="s">
        <v>9</v>
      </c>
      <c r="C811">
        <v>6</v>
      </c>
      <c r="D811" t="s">
        <v>27</v>
      </c>
      <c r="E811">
        <v>134217727</v>
      </c>
      <c r="F811">
        <v>92.763234999999995</v>
      </c>
      <c r="G811">
        <v>1348702619726</v>
      </c>
      <c r="H811">
        <v>631699295</v>
      </c>
      <c r="I811">
        <v>124196829</v>
      </c>
    </row>
    <row r="812" spans="1:9">
      <c r="A812">
        <v>594</v>
      </c>
      <c r="B812" t="s">
        <v>9</v>
      </c>
      <c r="C812">
        <v>6</v>
      </c>
      <c r="D812" t="s">
        <v>27</v>
      </c>
      <c r="E812">
        <v>134217727</v>
      </c>
      <c r="F812">
        <v>95.057524000000001</v>
      </c>
      <c r="G812">
        <v>1343825314107</v>
      </c>
      <c r="H812">
        <v>627087961</v>
      </c>
      <c r="I812">
        <v>124780665</v>
      </c>
    </row>
    <row r="813" spans="1:9">
      <c r="A813">
        <v>595</v>
      </c>
      <c r="B813" t="s">
        <v>9</v>
      </c>
      <c r="C813">
        <v>6</v>
      </c>
      <c r="D813" t="s">
        <v>28</v>
      </c>
      <c r="E813">
        <v>4194303</v>
      </c>
      <c r="F813">
        <v>1.664928</v>
      </c>
      <c r="G813">
        <v>34784410406</v>
      </c>
      <c r="H813">
        <v>1358682</v>
      </c>
      <c r="I813">
        <v>3824516</v>
      </c>
    </row>
    <row r="814" spans="1:9">
      <c r="A814">
        <v>596</v>
      </c>
      <c r="B814" t="s">
        <v>9</v>
      </c>
      <c r="C814">
        <v>6</v>
      </c>
      <c r="D814" t="s">
        <v>28</v>
      </c>
      <c r="E814">
        <v>4194303</v>
      </c>
      <c r="F814">
        <v>1.6685029999999998</v>
      </c>
      <c r="G814">
        <v>34781108106</v>
      </c>
      <c r="H814">
        <v>1399341</v>
      </c>
      <c r="I814">
        <v>3805191</v>
      </c>
    </row>
    <row r="815" spans="1:9">
      <c r="A815">
        <v>597</v>
      </c>
      <c r="B815" t="s">
        <v>9</v>
      </c>
      <c r="C815">
        <v>6</v>
      </c>
      <c r="D815" t="s">
        <v>28</v>
      </c>
      <c r="E815">
        <v>4194303</v>
      </c>
      <c r="F815">
        <v>1.6631179999999999</v>
      </c>
      <c r="G815">
        <v>34781448372</v>
      </c>
      <c r="H815">
        <v>1337167</v>
      </c>
      <c r="I815">
        <v>3812286</v>
      </c>
    </row>
    <row r="816" spans="1:9">
      <c r="A816">
        <v>598</v>
      </c>
      <c r="B816" t="s">
        <v>9</v>
      </c>
      <c r="C816">
        <v>6</v>
      </c>
      <c r="D816" t="s">
        <v>29</v>
      </c>
      <c r="E816">
        <v>16777215</v>
      </c>
      <c r="F816">
        <v>7.9725330000000003</v>
      </c>
      <c r="G816">
        <v>175762633591</v>
      </c>
      <c r="H816">
        <v>16911302</v>
      </c>
      <c r="I816">
        <v>17385225</v>
      </c>
    </row>
    <row r="817" spans="1:9">
      <c r="A817">
        <v>599</v>
      </c>
      <c r="B817" t="s">
        <v>9</v>
      </c>
      <c r="C817">
        <v>6</v>
      </c>
      <c r="D817" t="s">
        <v>29</v>
      </c>
      <c r="E817">
        <v>16777215</v>
      </c>
      <c r="F817">
        <v>8.0104310000000005</v>
      </c>
      <c r="G817">
        <v>175750842788</v>
      </c>
      <c r="H817">
        <v>17572512</v>
      </c>
      <c r="I817">
        <v>17413824</v>
      </c>
    </row>
    <row r="818" spans="1:9">
      <c r="A818">
        <v>600</v>
      </c>
      <c r="B818" t="s">
        <v>9</v>
      </c>
      <c r="C818">
        <v>6</v>
      </c>
      <c r="D818" t="s">
        <v>29</v>
      </c>
      <c r="E818">
        <v>16777215</v>
      </c>
      <c r="F818">
        <v>7.9723670000000002</v>
      </c>
      <c r="G818">
        <v>175747927604</v>
      </c>
      <c r="H818">
        <v>16473807</v>
      </c>
      <c r="I818">
        <v>17336552</v>
      </c>
    </row>
    <row r="819" spans="1:9">
      <c r="A819">
        <v>601</v>
      </c>
      <c r="B819" t="s">
        <v>9</v>
      </c>
      <c r="C819">
        <v>6</v>
      </c>
      <c r="D819" t="s">
        <v>28</v>
      </c>
      <c r="E819">
        <v>4194303</v>
      </c>
      <c r="F819">
        <v>0.89655499999999999</v>
      </c>
      <c r="G819">
        <v>16014224933</v>
      </c>
      <c r="H819">
        <v>1182402</v>
      </c>
      <c r="I819">
        <v>1205895</v>
      </c>
    </row>
    <row r="820" spans="1:9">
      <c r="A820">
        <v>602</v>
      </c>
      <c r="B820" t="s">
        <v>9</v>
      </c>
      <c r="C820">
        <v>6</v>
      </c>
      <c r="D820" t="s">
        <v>28</v>
      </c>
      <c r="E820">
        <v>4194303</v>
      </c>
      <c r="F820">
        <v>0.892289</v>
      </c>
      <c r="G820">
        <v>15922807270</v>
      </c>
      <c r="H820">
        <v>1097077</v>
      </c>
      <c r="I820">
        <v>1198209</v>
      </c>
    </row>
    <row r="821" spans="1:9">
      <c r="A821">
        <v>603</v>
      </c>
      <c r="B821" t="s">
        <v>9</v>
      </c>
      <c r="C821">
        <v>6</v>
      </c>
      <c r="D821" t="s">
        <v>28</v>
      </c>
      <c r="E821">
        <v>4194303</v>
      </c>
      <c r="F821">
        <v>0.98242000000000007</v>
      </c>
      <c r="G821">
        <v>17838768185</v>
      </c>
      <c r="H821">
        <v>1264944</v>
      </c>
      <c r="I821">
        <v>1201487</v>
      </c>
    </row>
    <row r="822" spans="1:9">
      <c r="A822">
        <v>604</v>
      </c>
      <c r="B822" t="s">
        <v>9</v>
      </c>
      <c r="C822">
        <v>6</v>
      </c>
      <c r="D822" t="s">
        <v>29</v>
      </c>
      <c r="E822">
        <v>16777215</v>
      </c>
      <c r="F822">
        <v>4.7868930000000001</v>
      </c>
      <c r="G822">
        <v>89915483397</v>
      </c>
      <c r="H822">
        <v>16193093</v>
      </c>
      <c r="I822">
        <v>7146960</v>
      </c>
    </row>
    <row r="823" spans="1:9">
      <c r="A823">
        <v>605</v>
      </c>
      <c r="B823" t="s">
        <v>9</v>
      </c>
      <c r="C823">
        <v>6</v>
      </c>
      <c r="D823" t="s">
        <v>29</v>
      </c>
      <c r="E823">
        <v>16777215</v>
      </c>
      <c r="F823">
        <v>4.7478929999999995</v>
      </c>
      <c r="G823">
        <v>89917516282</v>
      </c>
      <c r="H823">
        <v>16482194</v>
      </c>
      <c r="I823">
        <v>7159878</v>
      </c>
    </row>
    <row r="824" spans="1:9">
      <c r="A824">
        <v>606</v>
      </c>
      <c r="B824" t="s">
        <v>9</v>
      </c>
      <c r="C824">
        <v>6</v>
      </c>
      <c r="D824" t="s">
        <v>29</v>
      </c>
      <c r="E824">
        <v>16777215</v>
      </c>
      <c r="F824">
        <v>4.9364439999999998</v>
      </c>
      <c r="G824">
        <v>89917274400</v>
      </c>
      <c r="H824">
        <v>18878420</v>
      </c>
      <c r="I824">
        <v>7217806</v>
      </c>
    </row>
    <row r="825" spans="1:9">
      <c r="A825">
        <v>607</v>
      </c>
      <c r="B825" t="s">
        <v>9</v>
      </c>
      <c r="C825">
        <v>6</v>
      </c>
      <c r="D825" t="s">
        <v>28</v>
      </c>
      <c r="E825">
        <v>4194303</v>
      </c>
      <c r="F825">
        <v>1.2080949999999999</v>
      </c>
      <c r="G825">
        <v>24108080954</v>
      </c>
      <c r="H825">
        <v>1197409</v>
      </c>
      <c r="I825">
        <v>2491537</v>
      </c>
    </row>
    <row r="826" spans="1:9">
      <c r="A826">
        <v>608</v>
      </c>
      <c r="B826" t="s">
        <v>9</v>
      </c>
      <c r="C826">
        <v>6</v>
      </c>
      <c r="D826" t="s">
        <v>28</v>
      </c>
      <c r="E826">
        <v>4194303</v>
      </c>
      <c r="F826">
        <v>1.2059569999999999</v>
      </c>
      <c r="G826">
        <v>24107187149</v>
      </c>
      <c r="H826">
        <v>1189160</v>
      </c>
      <c r="I826">
        <v>2470411</v>
      </c>
    </row>
    <row r="827" spans="1:9">
      <c r="A827">
        <v>609</v>
      </c>
      <c r="B827" t="s">
        <v>9</v>
      </c>
      <c r="C827">
        <v>6</v>
      </c>
      <c r="D827" t="s">
        <v>28</v>
      </c>
      <c r="E827">
        <v>4194303</v>
      </c>
      <c r="F827">
        <v>1.2054769999999999</v>
      </c>
      <c r="G827">
        <v>24105692219</v>
      </c>
      <c r="H827">
        <v>1183188</v>
      </c>
      <c r="I827">
        <v>2475451</v>
      </c>
    </row>
    <row r="828" spans="1:9">
      <c r="A828">
        <v>610</v>
      </c>
      <c r="B828" t="s">
        <v>9</v>
      </c>
      <c r="C828">
        <v>6</v>
      </c>
      <c r="D828" t="s">
        <v>29</v>
      </c>
      <c r="E828">
        <v>16777215</v>
      </c>
      <c r="F828">
        <v>6.4654119999999997</v>
      </c>
      <c r="G828">
        <v>132741674536</v>
      </c>
      <c r="H828">
        <v>16448909</v>
      </c>
      <c r="I828">
        <v>11991175</v>
      </c>
    </row>
    <row r="829" spans="1:9">
      <c r="A829">
        <v>611</v>
      </c>
      <c r="B829" t="s">
        <v>9</v>
      </c>
      <c r="C829">
        <v>6</v>
      </c>
      <c r="D829" t="s">
        <v>29</v>
      </c>
      <c r="E829">
        <v>16777215</v>
      </c>
      <c r="F829">
        <v>6.3638529999999998</v>
      </c>
      <c r="G829">
        <v>132740938358</v>
      </c>
      <c r="H829">
        <v>17528586</v>
      </c>
      <c r="I829">
        <v>11972705</v>
      </c>
    </row>
    <row r="830" spans="1:9">
      <c r="A830">
        <v>612</v>
      </c>
      <c r="B830" t="s">
        <v>9</v>
      </c>
      <c r="C830">
        <v>6</v>
      </c>
      <c r="D830" t="s">
        <v>29</v>
      </c>
      <c r="E830">
        <v>16777215</v>
      </c>
      <c r="F830">
        <v>6.3090060000000001</v>
      </c>
      <c r="G830">
        <v>132739541458</v>
      </c>
      <c r="H830">
        <v>16608684</v>
      </c>
      <c r="I830">
        <v>11972525</v>
      </c>
    </row>
    <row r="831" spans="1:9">
      <c r="A831">
        <v>613</v>
      </c>
      <c r="B831" t="s">
        <v>9</v>
      </c>
      <c r="C831">
        <v>6</v>
      </c>
      <c r="D831" t="s">
        <v>30</v>
      </c>
      <c r="E831">
        <v>67108863</v>
      </c>
      <c r="F831">
        <v>31.876830000000002</v>
      </c>
      <c r="G831">
        <v>708161546844</v>
      </c>
      <c r="H831">
        <v>211975929</v>
      </c>
      <c r="I831">
        <v>77926523</v>
      </c>
    </row>
    <row r="832" spans="1:9">
      <c r="A832">
        <v>614</v>
      </c>
      <c r="B832" t="s">
        <v>9</v>
      </c>
      <c r="C832">
        <v>6</v>
      </c>
      <c r="D832" t="s">
        <v>30</v>
      </c>
      <c r="E832">
        <v>67108863</v>
      </c>
      <c r="F832">
        <v>32.391438000000001</v>
      </c>
      <c r="G832">
        <v>708132803801</v>
      </c>
      <c r="H832">
        <v>234820159</v>
      </c>
      <c r="I832">
        <v>77992604</v>
      </c>
    </row>
    <row r="833" spans="1:9">
      <c r="A833">
        <v>615</v>
      </c>
      <c r="B833" t="s">
        <v>9</v>
      </c>
      <c r="C833">
        <v>6</v>
      </c>
      <c r="D833" t="s">
        <v>30</v>
      </c>
      <c r="E833">
        <v>67108863</v>
      </c>
      <c r="F833">
        <v>34.380701999999999</v>
      </c>
      <c r="G833">
        <v>708134367910</v>
      </c>
      <c r="H833">
        <v>246016358</v>
      </c>
      <c r="I833">
        <v>78088603</v>
      </c>
    </row>
    <row r="834" spans="1:9">
      <c r="A834">
        <v>616</v>
      </c>
      <c r="B834" t="s">
        <v>9</v>
      </c>
      <c r="C834">
        <v>6</v>
      </c>
      <c r="D834" t="s">
        <v>31</v>
      </c>
      <c r="E834">
        <v>1048575</v>
      </c>
      <c r="F834">
        <v>0.36680099999999999</v>
      </c>
      <c r="G834">
        <v>7348223439</v>
      </c>
      <c r="H834">
        <v>114688</v>
      </c>
      <c r="I834">
        <v>827770</v>
      </c>
    </row>
    <row r="835" spans="1:9">
      <c r="A835">
        <v>617</v>
      </c>
      <c r="B835" t="s">
        <v>9</v>
      </c>
      <c r="C835">
        <v>6</v>
      </c>
      <c r="D835" t="s">
        <v>31</v>
      </c>
      <c r="E835">
        <v>1048575</v>
      </c>
      <c r="F835">
        <v>0.36194299999999996</v>
      </c>
      <c r="G835">
        <v>7349490915</v>
      </c>
      <c r="H835">
        <v>108096</v>
      </c>
      <c r="I835">
        <v>825179</v>
      </c>
    </row>
    <row r="836" spans="1:9">
      <c r="A836">
        <v>618</v>
      </c>
      <c r="B836" t="s">
        <v>9</v>
      </c>
      <c r="C836">
        <v>6</v>
      </c>
      <c r="D836" t="s">
        <v>31</v>
      </c>
      <c r="E836">
        <v>1048575</v>
      </c>
      <c r="F836">
        <v>0.36425199999999996</v>
      </c>
      <c r="G836">
        <v>7346463132</v>
      </c>
      <c r="H836">
        <v>114260</v>
      </c>
      <c r="I836">
        <v>824722</v>
      </c>
    </row>
    <row r="837" spans="1:9">
      <c r="A837">
        <v>619</v>
      </c>
      <c r="B837" t="s">
        <v>9</v>
      </c>
      <c r="C837">
        <v>6</v>
      </c>
      <c r="D837" t="s">
        <v>30</v>
      </c>
      <c r="E837">
        <v>67108863</v>
      </c>
      <c r="F837">
        <v>20.019582</v>
      </c>
      <c r="G837">
        <v>368217953269</v>
      </c>
      <c r="H837">
        <v>249177805</v>
      </c>
      <c r="I837">
        <v>37052581</v>
      </c>
    </row>
    <row r="838" spans="1:9">
      <c r="A838">
        <v>620</v>
      </c>
      <c r="B838" t="s">
        <v>9</v>
      </c>
      <c r="C838">
        <v>6</v>
      </c>
      <c r="D838" t="s">
        <v>30</v>
      </c>
      <c r="E838">
        <v>67108863</v>
      </c>
      <c r="F838">
        <v>19.778922999999999</v>
      </c>
      <c r="G838">
        <v>368229199816</v>
      </c>
      <c r="H838">
        <v>225832449</v>
      </c>
      <c r="I838">
        <v>36683566</v>
      </c>
    </row>
    <row r="839" spans="1:9">
      <c r="A839">
        <v>621</v>
      </c>
      <c r="B839" t="s">
        <v>9</v>
      </c>
      <c r="C839">
        <v>6</v>
      </c>
      <c r="D839" t="s">
        <v>30</v>
      </c>
      <c r="E839">
        <v>67108863</v>
      </c>
      <c r="F839">
        <v>19.494295999999999</v>
      </c>
      <c r="G839">
        <v>368213873212</v>
      </c>
      <c r="H839">
        <v>231006086</v>
      </c>
      <c r="I839">
        <v>36689601</v>
      </c>
    </row>
    <row r="840" spans="1:9">
      <c r="A840">
        <v>622</v>
      </c>
      <c r="B840" t="s">
        <v>9</v>
      </c>
      <c r="C840">
        <v>6</v>
      </c>
      <c r="D840" t="s">
        <v>31</v>
      </c>
      <c r="E840">
        <v>1048575</v>
      </c>
      <c r="F840">
        <v>0.65684799999999999</v>
      </c>
      <c r="G840">
        <v>13082852270</v>
      </c>
      <c r="H840">
        <v>116094</v>
      </c>
      <c r="I840">
        <v>167457</v>
      </c>
    </row>
    <row r="841" spans="1:9">
      <c r="A841">
        <v>623</v>
      </c>
      <c r="B841" t="s">
        <v>9</v>
      </c>
      <c r="C841">
        <v>6</v>
      </c>
      <c r="D841" t="s">
        <v>31</v>
      </c>
      <c r="E841">
        <v>1048575</v>
      </c>
      <c r="F841">
        <v>0.65390499999999996</v>
      </c>
      <c r="G841">
        <v>13034114057</v>
      </c>
      <c r="H841">
        <v>115547</v>
      </c>
      <c r="I841">
        <v>166239</v>
      </c>
    </row>
    <row r="842" spans="1:9">
      <c r="A842">
        <v>624</v>
      </c>
      <c r="B842" t="s">
        <v>9</v>
      </c>
      <c r="C842">
        <v>6</v>
      </c>
      <c r="D842" t="s">
        <v>31</v>
      </c>
      <c r="E842">
        <v>1048575</v>
      </c>
      <c r="F842">
        <v>0.65398400000000001</v>
      </c>
      <c r="G842">
        <v>13077151199</v>
      </c>
      <c r="H842">
        <v>110492</v>
      </c>
      <c r="I842">
        <v>137183</v>
      </c>
    </row>
    <row r="843" spans="1:9">
      <c r="A843">
        <v>625</v>
      </c>
      <c r="B843" t="s">
        <v>9</v>
      </c>
      <c r="C843">
        <v>6</v>
      </c>
      <c r="D843" t="s">
        <v>30</v>
      </c>
      <c r="E843">
        <v>67108863</v>
      </c>
      <c r="F843">
        <v>25.423089999999998</v>
      </c>
      <c r="G843">
        <v>536791052055</v>
      </c>
      <c r="H843">
        <v>214790995</v>
      </c>
      <c r="I843">
        <v>56445543</v>
      </c>
    </row>
    <row r="844" spans="1:9">
      <c r="A844">
        <v>626</v>
      </c>
      <c r="B844" t="s">
        <v>9</v>
      </c>
      <c r="C844">
        <v>6</v>
      </c>
      <c r="D844" t="s">
        <v>30</v>
      </c>
      <c r="E844">
        <v>67108863</v>
      </c>
      <c r="F844">
        <v>26.141382</v>
      </c>
      <c r="G844">
        <v>536801129357</v>
      </c>
      <c r="H844">
        <v>213646183</v>
      </c>
      <c r="I844">
        <v>56542798</v>
      </c>
    </row>
    <row r="845" spans="1:9">
      <c r="A845">
        <v>627</v>
      </c>
      <c r="B845" t="s">
        <v>9</v>
      </c>
      <c r="C845">
        <v>6</v>
      </c>
      <c r="D845" t="s">
        <v>30</v>
      </c>
      <c r="E845">
        <v>67108863</v>
      </c>
      <c r="F845">
        <v>26.521007999999998</v>
      </c>
      <c r="G845">
        <v>536814001251</v>
      </c>
      <c r="H845">
        <v>249877411</v>
      </c>
      <c r="I845">
        <v>56591805</v>
      </c>
    </row>
    <row r="846" spans="1:9">
      <c r="A846">
        <v>628</v>
      </c>
      <c r="B846" t="s">
        <v>9</v>
      </c>
      <c r="C846">
        <v>6</v>
      </c>
      <c r="D846" t="s">
        <v>31</v>
      </c>
      <c r="E846">
        <v>1048575</v>
      </c>
      <c r="F846">
        <v>0.247583</v>
      </c>
      <c r="G846">
        <v>4653146857</v>
      </c>
      <c r="H846">
        <v>79523</v>
      </c>
      <c r="I846">
        <v>490425</v>
      </c>
    </row>
    <row r="847" spans="1:9">
      <c r="A847">
        <v>629</v>
      </c>
      <c r="B847" t="s">
        <v>9</v>
      </c>
      <c r="C847">
        <v>6</v>
      </c>
      <c r="D847" t="s">
        <v>31</v>
      </c>
      <c r="E847">
        <v>1048575</v>
      </c>
      <c r="F847">
        <v>0.24831199999999998</v>
      </c>
      <c r="G847">
        <v>4652369285</v>
      </c>
      <c r="H847">
        <v>67266</v>
      </c>
      <c r="I847">
        <v>482447</v>
      </c>
    </row>
    <row r="848" spans="1:9">
      <c r="A848">
        <v>630</v>
      </c>
      <c r="B848" t="s">
        <v>9</v>
      </c>
      <c r="C848">
        <v>6</v>
      </c>
      <c r="D848" t="s">
        <v>31</v>
      </c>
      <c r="E848">
        <v>1048575</v>
      </c>
      <c r="F848">
        <v>0.24490299999999998</v>
      </c>
      <c r="G848">
        <v>4651370581</v>
      </c>
      <c r="H848">
        <v>76473</v>
      </c>
      <c r="I848">
        <v>477548</v>
      </c>
    </row>
    <row r="849" spans="1:9">
      <c r="A849">
        <v>631</v>
      </c>
      <c r="B849" t="s">
        <v>9</v>
      </c>
      <c r="C849">
        <v>6</v>
      </c>
      <c r="D849" t="s">
        <v>32</v>
      </c>
      <c r="E849">
        <v>8388607</v>
      </c>
      <c r="F849">
        <v>3.385405</v>
      </c>
      <c r="G849">
        <v>74054975687</v>
      </c>
      <c r="H849">
        <v>4138764</v>
      </c>
      <c r="I849">
        <v>8127400</v>
      </c>
    </row>
    <row r="850" spans="1:9">
      <c r="A850">
        <v>632</v>
      </c>
      <c r="B850" t="s">
        <v>9</v>
      </c>
      <c r="C850">
        <v>6</v>
      </c>
      <c r="D850" t="s">
        <v>32</v>
      </c>
      <c r="E850">
        <v>8388607</v>
      </c>
      <c r="F850">
        <v>3.3541620000000001</v>
      </c>
      <c r="G850">
        <v>74048481810</v>
      </c>
      <c r="H850">
        <v>4364489</v>
      </c>
      <c r="I850">
        <v>8118031</v>
      </c>
    </row>
    <row r="851" spans="1:9">
      <c r="A851">
        <v>633</v>
      </c>
      <c r="B851" t="s">
        <v>9</v>
      </c>
      <c r="C851">
        <v>6</v>
      </c>
      <c r="D851" t="s">
        <v>32</v>
      </c>
      <c r="E851">
        <v>8388607</v>
      </c>
      <c r="F851">
        <v>3.4648439999999998</v>
      </c>
      <c r="G851">
        <v>74053837694</v>
      </c>
      <c r="H851">
        <v>4192344</v>
      </c>
      <c r="I851">
        <v>8118547</v>
      </c>
    </row>
    <row r="852" spans="1:9">
      <c r="A852">
        <v>634</v>
      </c>
      <c r="B852" t="s">
        <v>9</v>
      </c>
      <c r="C852">
        <v>6</v>
      </c>
      <c r="D852" t="s">
        <v>33</v>
      </c>
      <c r="E852">
        <v>2097151</v>
      </c>
      <c r="F852">
        <v>0.77262699999999995</v>
      </c>
      <c r="G852">
        <v>15867461773</v>
      </c>
      <c r="H852">
        <v>413996</v>
      </c>
      <c r="I852">
        <v>1778761</v>
      </c>
    </row>
    <row r="853" spans="1:9">
      <c r="A853">
        <v>635</v>
      </c>
      <c r="B853" t="s">
        <v>9</v>
      </c>
      <c r="C853">
        <v>6</v>
      </c>
      <c r="D853" t="s">
        <v>33</v>
      </c>
      <c r="E853">
        <v>2097151</v>
      </c>
      <c r="F853">
        <v>0.77574500000000002</v>
      </c>
      <c r="G853">
        <v>15869746121</v>
      </c>
      <c r="H853">
        <v>440612</v>
      </c>
      <c r="I853">
        <v>1774483</v>
      </c>
    </row>
    <row r="854" spans="1:9">
      <c r="A854">
        <v>636</v>
      </c>
      <c r="B854" t="s">
        <v>9</v>
      </c>
      <c r="C854">
        <v>6</v>
      </c>
      <c r="D854" t="s">
        <v>33</v>
      </c>
      <c r="E854">
        <v>2097151</v>
      </c>
      <c r="F854">
        <v>0.77320800000000001</v>
      </c>
      <c r="G854">
        <v>15869002225</v>
      </c>
      <c r="H854">
        <v>516738</v>
      </c>
      <c r="I854">
        <v>1773904</v>
      </c>
    </row>
    <row r="855" spans="1:9">
      <c r="A855">
        <v>637</v>
      </c>
      <c r="B855" t="s">
        <v>9</v>
      </c>
      <c r="C855">
        <v>6</v>
      </c>
      <c r="D855" t="s">
        <v>32</v>
      </c>
      <c r="E855">
        <v>8388607</v>
      </c>
      <c r="F855">
        <v>1.8485019999999999</v>
      </c>
      <c r="G855">
        <v>33364027043</v>
      </c>
      <c r="H855">
        <v>3493215</v>
      </c>
      <c r="I855">
        <v>2958558</v>
      </c>
    </row>
    <row r="856" spans="1:9">
      <c r="A856">
        <v>638</v>
      </c>
      <c r="B856" t="s">
        <v>9</v>
      </c>
      <c r="C856">
        <v>6</v>
      </c>
      <c r="D856" t="s">
        <v>32</v>
      </c>
      <c r="E856">
        <v>8388607</v>
      </c>
      <c r="F856">
        <v>1.779922</v>
      </c>
      <c r="G856">
        <v>31966578461</v>
      </c>
      <c r="H856">
        <v>3789582</v>
      </c>
      <c r="I856">
        <v>2922219</v>
      </c>
    </row>
    <row r="857" spans="1:9">
      <c r="A857">
        <v>639</v>
      </c>
      <c r="B857" t="s">
        <v>9</v>
      </c>
      <c r="C857">
        <v>6</v>
      </c>
      <c r="D857" t="s">
        <v>32</v>
      </c>
      <c r="E857">
        <v>8388607</v>
      </c>
      <c r="F857">
        <v>1.969009</v>
      </c>
      <c r="G857">
        <v>35305144245</v>
      </c>
      <c r="H857">
        <v>3602501</v>
      </c>
      <c r="I857">
        <v>2944743</v>
      </c>
    </row>
    <row r="858" spans="1:9">
      <c r="A858">
        <v>640</v>
      </c>
      <c r="B858" t="s">
        <v>9</v>
      </c>
      <c r="C858">
        <v>6</v>
      </c>
      <c r="D858" t="s">
        <v>33</v>
      </c>
      <c r="E858">
        <v>2097151</v>
      </c>
      <c r="F858">
        <v>0.70761600000000002</v>
      </c>
      <c r="G858">
        <v>13421911709</v>
      </c>
      <c r="H858">
        <v>334026</v>
      </c>
      <c r="I858">
        <v>437688</v>
      </c>
    </row>
    <row r="859" spans="1:9">
      <c r="A859">
        <v>641</v>
      </c>
      <c r="B859" t="s">
        <v>9</v>
      </c>
      <c r="C859">
        <v>6</v>
      </c>
      <c r="D859" t="s">
        <v>33</v>
      </c>
      <c r="E859">
        <v>2097151</v>
      </c>
      <c r="F859">
        <v>0.70779300000000001</v>
      </c>
      <c r="G859">
        <v>13408003545</v>
      </c>
      <c r="H859">
        <v>344842</v>
      </c>
      <c r="I859">
        <v>407935</v>
      </c>
    </row>
    <row r="860" spans="1:9">
      <c r="A860">
        <v>642</v>
      </c>
      <c r="B860" t="s">
        <v>9</v>
      </c>
      <c r="C860">
        <v>6</v>
      </c>
      <c r="D860" t="s">
        <v>33</v>
      </c>
      <c r="E860">
        <v>2097151</v>
      </c>
      <c r="F860">
        <v>0.7047500000000001</v>
      </c>
      <c r="G860">
        <v>13404234683</v>
      </c>
      <c r="H860">
        <v>376806</v>
      </c>
      <c r="I860">
        <v>402714</v>
      </c>
    </row>
    <row r="861" spans="1:9">
      <c r="A861">
        <v>643</v>
      </c>
      <c r="B861" t="s">
        <v>9</v>
      </c>
      <c r="C861">
        <v>6</v>
      </c>
      <c r="D861" t="s">
        <v>32</v>
      </c>
      <c r="E861">
        <v>8388607</v>
      </c>
      <c r="F861">
        <v>2.6030479999999998</v>
      </c>
      <c r="G861">
        <v>52754009704</v>
      </c>
      <c r="H861">
        <v>4067065</v>
      </c>
      <c r="I861">
        <v>5442057</v>
      </c>
    </row>
    <row r="862" spans="1:9">
      <c r="A862">
        <v>644</v>
      </c>
      <c r="B862" t="s">
        <v>9</v>
      </c>
      <c r="C862">
        <v>6</v>
      </c>
      <c r="D862" t="s">
        <v>32</v>
      </c>
      <c r="E862">
        <v>8388607</v>
      </c>
      <c r="F862">
        <v>2.5706030000000002</v>
      </c>
      <c r="G862">
        <v>52752782642</v>
      </c>
      <c r="H862">
        <v>3743598</v>
      </c>
      <c r="I862">
        <v>5442414</v>
      </c>
    </row>
    <row r="863" spans="1:9">
      <c r="A863">
        <v>645</v>
      </c>
      <c r="B863" t="s">
        <v>9</v>
      </c>
      <c r="C863">
        <v>6</v>
      </c>
      <c r="D863" t="s">
        <v>32</v>
      </c>
      <c r="E863">
        <v>8388607</v>
      </c>
      <c r="F863">
        <v>2.588403</v>
      </c>
      <c r="G863">
        <v>52752509615</v>
      </c>
      <c r="H863">
        <v>4100533</v>
      </c>
      <c r="I863">
        <v>5449474</v>
      </c>
    </row>
    <row r="864" spans="1:9">
      <c r="A864">
        <v>646</v>
      </c>
      <c r="B864" t="s">
        <v>9</v>
      </c>
      <c r="C864">
        <v>6</v>
      </c>
      <c r="D864" t="s">
        <v>33</v>
      </c>
      <c r="E864">
        <v>2097151</v>
      </c>
      <c r="F864">
        <v>0.54059599999999997</v>
      </c>
      <c r="G864">
        <v>10483604659</v>
      </c>
      <c r="H864">
        <v>314941</v>
      </c>
      <c r="I864">
        <v>1112628</v>
      </c>
    </row>
    <row r="865" spans="1:9">
      <c r="A865">
        <v>647</v>
      </c>
      <c r="B865" t="s">
        <v>9</v>
      </c>
      <c r="C865">
        <v>6</v>
      </c>
      <c r="D865" t="s">
        <v>33</v>
      </c>
      <c r="E865">
        <v>2097151</v>
      </c>
      <c r="F865">
        <v>0.537497</v>
      </c>
      <c r="G865">
        <v>10482193620</v>
      </c>
      <c r="H865">
        <v>297740</v>
      </c>
      <c r="I865">
        <v>1108309</v>
      </c>
    </row>
    <row r="866" spans="1:9">
      <c r="A866">
        <v>648</v>
      </c>
      <c r="B866" t="s">
        <v>9</v>
      </c>
      <c r="C866">
        <v>6</v>
      </c>
      <c r="D866" t="s">
        <v>33</v>
      </c>
      <c r="E866">
        <v>2097151</v>
      </c>
      <c r="F866">
        <v>0.53765399999999997</v>
      </c>
      <c r="G866">
        <v>10483957106</v>
      </c>
      <c r="H866">
        <v>302994</v>
      </c>
      <c r="I866">
        <v>1105925</v>
      </c>
    </row>
    <row r="867" spans="1:9">
      <c r="A867">
        <v>649</v>
      </c>
      <c r="B867" t="s">
        <v>9</v>
      </c>
      <c r="C867">
        <v>4</v>
      </c>
      <c r="D867" t="s">
        <v>10</v>
      </c>
      <c r="E867">
        <v>33554431</v>
      </c>
      <c r="F867">
        <v>25.034949999999998</v>
      </c>
      <c r="G867">
        <v>373919404814</v>
      </c>
      <c r="H867">
        <v>67561631</v>
      </c>
      <c r="I867">
        <v>37101911</v>
      </c>
    </row>
    <row r="868" spans="1:9">
      <c r="A868">
        <v>650</v>
      </c>
      <c r="B868" t="s">
        <v>9</v>
      </c>
      <c r="C868">
        <v>4</v>
      </c>
      <c r="D868" t="s">
        <v>10</v>
      </c>
      <c r="E868">
        <v>33554431</v>
      </c>
      <c r="F868">
        <v>24.488945999999999</v>
      </c>
      <c r="G868">
        <v>373898816838</v>
      </c>
      <c r="H868">
        <v>74723921</v>
      </c>
      <c r="I868">
        <v>36790202</v>
      </c>
    </row>
    <row r="869" spans="1:9">
      <c r="A869">
        <v>651</v>
      </c>
      <c r="B869" t="s">
        <v>9</v>
      </c>
      <c r="C869">
        <v>4</v>
      </c>
      <c r="D869" t="s">
        <v>10</v>
      </c>
      <c r="E869">
        <v>33554431</v>
      </c>
      <c r="F869">
        <v>24.842075000000001</v>
      </c>
      <c r="G869">
        <v>373905233638</v>
      </c>
      <c r="H869">
        <v>71160077</v>
      </c>
      <c r="I869">
        <v>36692797</v>
      </c>
    </row>
    <row r="870" spans="1:9">
      <c r="A870">
        <v>652</v>
      </c>
      <c r="B870" t="s">
        <v>9</v>
      </c>
      <c r="C870">
        <v>4</v>
      </c>
      <c r="D870" t="s">
        <v>11</v>
      </c>
      <c r="E870">
        <v>134217727</v>
      </c>
      <c r="F870">
        <v>165.58107899999999</v>
      </c>
      <c r="G870">
        <v>1515996563082</v>
      </c>
      <c r="H870">
        <v>725135836</v>
      </c>
      <c r="I870">
        <v>165365105</v>
      </c>
    </row>
    <row r="871" spans="1:9">
      <c r="A871">
        <v>653</v>
      </c>
      <c r="B871" t="s">
        <v>9</v>
      </c>
      <c r="C871">
        <v>4</v>
      </c>
      <c r="D871" t="s">
        <v>11</v>
      </c>
      <c r="E871">
        <v>134217727</v>
      </c>
      <c r="F871">
        <v>175.39260400000001</v>
      </c>
      <c r="G871">
        <v>1506941135121</v>
      </c>
      <c r="H871">
        <v>678373561</v>
      </c>
      <c r="I871">
        <v>167330960</v>
      </c>
    </row>
    <row r="872" spans="1:9">
      <c r="A872">
        <v>654</v>
      </c>
      <c r="B872" t="s">
        <v>9</v>
      </c>
      <c r="C872">
        <v>4</v>
      </c>
      <c r="D872" t="s">
        <v>11</v>
      </c>
      <c r="E872">
        <v>134217727</v>
      </c>
      <c r="F872">
        <v>170.534164</v>
      </c>
      <c r="G872">
        <v>1533463328933</v>
      </c>
      <c r="H872">
        <v>700471610</v>
      </c>
      <c r="I872">
        <v>165467003</v>
      </c>
    </row>
    <row r="873" spans="1:9">
      <c r="A873">
        <v>655</v>
      </c>
      <c r="B873" t="s">
        <v>9</v>
      </c>
      <c r="C873">
        <v>4</v>
      </c>
      <c r="D873" t="s">
        <v>10</v>
      </c>
      <c r="E873">
        <v>33554431</v>
      </c>
      <c r="F873">
        <v>15.243658999999999</v>
      </c>
      <c r="G873">
        <v>202910692248</v>
      </c>
      <c r="H873">
        <v>68678319</v>
      </c>
      <c r="I873">
        <v>16091231</v>
      </c>
    </row>
    <row r="874" spans="1:9">
      <c r="A874">
        <v>656</v>
      </c>
      <c r="B874" t="s">
        <v>9</v>
      </c>
      <c r="C874">
        <v>4</v>
      </c>
      <c r="D874" t="s">
        <v>10</v>
      </c>
      <c r="E874">
        <v>33554431</v>
      </c>
      <c r="F874">
        <v>15.575707</v>
      </c>
      <c r="G874">
        <v>202899233104</v>
      </c>
      <c r="H874">
        <v>66310828</v>
      </c>
      <c r="I874">
        <v>16158337</v>
      </c>
    </row>
    <row r="875" spans="1:9">
      <c r="A875">
        <v>657</v>
      </c>
      <c r="B875" t="s">
        <v>9</v>
      </c>
      <c r="C875">
        <v>4</v>
      </c>
      <c r="D875" t="s">
        <v>10</v>
      </c>
      <c r="E875">
        <v>33554431</v>
      </c>
      <c r="F875">
        <v>15.179441000000001</v>
      </c>
      <c r="G875">
        <v>202896755552</v>
      </c>
      <c r="H875">
        <v>65243401</v>
      </c>
      <c r="I875">
        <v>16053451</v>
      </c>
    </row>
    <row r="876" spans="1:9">
      <c r="A876">
        <v>658</v>
      </c>
      <c r="B876" t="s">
        <v>9</v>
      </c>
      <c r="C876">
        <v>4</v>
      </c>
      <c r="D876" t="s">
        <v>11</v>
      </c>
      <c r="E876">
        <v>134217727</v>
      </c>
      <c r="F876">
        <v>69.436715000000007</v>
      </c>
      <c r="G876">
        <v>814471279544</v>
      </c>
      <c r="H876">
        <v>710389190</v>
      </c>
      <c r="I876">
        <v>81579898</v>
      </c>
    </row>
    <row r="877" spans="1:9">
      <c r="A877">
        <v>659</v>
      </c>
      <c r="B877" t="s">
        <v>9</v>
      </c>
      <c r="C877">
        <v>4</v>
      </c>
      <c r="D877" t="s">
        <v>11</v>
      </c>
      <c r="E877">
        <v>134217727</v>
      </c>
      <c r="F877">
        <v>68.895797000000002</v>
      </c>
      <c r="G877">
        <v>814423706047</v>
      </c>
      <c r="H877">
        <v>745540774</v>
      </c>
      <c r="I877">
        <v>81855682</v>
      </c>
    </row>
    <row r="878" spans="1:9">
      <c r="A878">
        <v>660</v>
      </c>
      <c r="B878" t="s">
        <v>9</v>
      </c>
      <c r="C878">
        <v>4</v>
      </c>
      <c r="D878" t="s">
        <v>11</v>
      </c>
      <c r="E878">
        <v>134217727</v>
      </c>
      <c r="F878">
        <v>66.196831000000003</v>
      </c>
      <c r="G878">
        <v>814427095351</v>
      </c>
      <c r="H878">
        <v>736450119</v>
      </c>
      <c r="I878">
        <v>81337723</v>
      </c>
    </row>
    <row r="879" spans="1:9">
      <c r="A879">
        <v>661</v>
      </c>
      <c r="B879" t="s">
        <v>9</v>
      </c>
      <c r="C879">
        <v>4</v>
      </c>
      <c r="D879" t="s">
        <v>10</v>
      </c>
      <c r="E879">
        <v>33554431</v>
      </c>
      <c r="F879">
        <v>20.338585999999999</v>
      </c>
      <c r="G879">
        <v>287970593666</v>
      </c>
      <c r="H879">
        <v>75386822</v>
      </c>
      <c r="I879">
        <v>26048009</v>
      </c>
    </row>
    <row r="880" spans="1:9">
      <c r="A880">
        <v>662</v>
      </c>
      <c r="B880" t="s">
        <v>9</v>
      </c>
      <c r="C880">
        <v>4</v>
      </c>
      <c r="D880" t="s">
        <v>10</v>
      </c>
      <c r="E880">
        <v>33554431</v>
      </c>
      <c r="F880">
        <v>20.304655</v>
      </c>
      <c r="G880">
        <v>287970783474</v>
      </c>
      <c r="H880">
        <v>79542849</v>
      </c>
      <c r="I880">
        <v>26041204</v>
      </c>
    </row>
    <row r="881" spans="1:9">
      <c r="A881">
        <v>663</v>
      </c>
      <c r="B881" t="s">
        <v>9</v>
      </c>
      <c r="C881">
        <v>4</v>
      </c>
      <c r="D881" t="s">
        <v>10</v>
      </c>
      <c r="E881">
        <v>33554431</v>
      </c>
      <c r="F881">
        <v>20.220645000000001</v>
      </c>
      <c r="G881">
        <v>287968981445</v>
      </c>
      <c r="H881">
        <v>84442039</v>
      </c>
      <c r="I881">
        <v>26060076</v>
      </c>
    </row>
    <row r="882" spans="1:9">
      <c r="A882">
        <v>664</v>
      </c>
      <c r="B882" t="s">
        <v>9</v>
      </c>
      <c r="C882">
        <v>4</v>
      </c>
      <c r="D882" t="s">
        <v>11</v>
      </c>
      <c r="E882">
        <v>134217727</v>
      </c>
      <c r="F882">
        <v>103.209406</v>
      </c>
      <c r="G882">
        <v>1177825917656</v>
      </c>
      <c r="H882">
        <v>883856076</v>
      </c>
      <c r="I882">
        <v>123636454</v>
      </c>
    </row>
    <row r="883" spans="1:9">
      <c r="A883">
        <v>665</v>
      </c>
      <c r="B883" t="s">
        <v>9</v>
      </c>
      <c r="C883">
        <v>4</v>
      </c>
      <c r="D883" t="s">
        <v>11</v>
      </c>
      <c r="E883">
        <v>134217727</v>
      </c>
      <c r="F883">
        <v>101.435789</v>
      </c>
      <c r="G883">
        <v>1167335705140</v>
      </c>
      <c r="H883">
        <v>722217175</v>
      </c>
      <c r="I883">
        <v>122656921</v>
      </c>
    </row>
    <row r="884" spans="1:9">
      <c r="A884">
        <v>666</v>
      </c>
      <c r="B884" t="s">
        <v>9</v>
      </c>
      <c r="C884">
        <v>4</v>
      </c>
      <c r="D884" t="s">
        <v>11</v>
      </c>
      <c r="E884">
        <v>134217727</v>
      </c>
      <c r="F884">
        <v>103.869317</v>
      </c>
      <c r="G884">
        <v>1172855106223</v>
      </c>
      <c r="H884">
        <v>735256789</v>
      </c>
      <c r="I884">
        <v>123063982</v>
      </c>
    </row>
    <row r="885" spans="1:9">
      <c r="A885">
        <v>667</v>
      </c>
      <c r="B885" t="s">
        <v>9</v>
      </c>
      <c r="C885">
        <v>4</v>
      </c>
      <c r="D885" t="s">
        <v>12</v>
      </c>
      <c r="E885">
        <v>4194303</v>
      </c>
      <c r="F885">
        <v>2.6229490000000002</v>
      </c>
      <c r="G885">
        <v>36804483498</v>
      </c>
      <c r="H885">
        <v>1184967</v>
      </c>
      <c r="I885">
        <v>3796649</v>
      </c>
    </row>
    <row r="886" spans="1:9">
      <c r="A886">
        <v>668</v>
      </c>
      <c r="B886" t="s">
        <v>9</v>
      </c>
      <c r="C886">
        <v>4</v>
      </c>
      <c r="D886" t="s">
        <v>12</v>
      </c>
      <c r="E886">
        <v>4194303</v>
      </c>
      <c r="F886">
        <v>2.592371</v>
      </c>
      <c r="G886">
        <v>36802781081</v>
      </c>
      <c r="H886">
        <v>1299730</v>
      </c>
      <c r="I886">
        <v>3729126</v>
      </c>
    </row>
    <row r="887" spans="1:9">
      <c r="A887">
        <v>669</v>
      </c>
      <c r="B887" t="s">
        <v>9</v>
      </c>
      <c r="C887">
        <v>4</v>
      </c>
      <c r="D887" t="s">
        <v>12</v>
      </c>
      <c r="E887">
        <v>4194303</v>
      </c>
      <c r="F887">
        <v>2.572845</v>
      </c>
      <c r="G887">
        <v>36807426000</v>
      </c>
      <c r="H887">
        <v>1187857</v>
      </c>
      <c r="I887">
        <v>3791790</v>
      </c>
    </row>
    <row r="888" spans="1:9">
      <c r="A888">
        <v>670</v>
      </c>
      <c r="B888" t="s">
        <v>9</v>
      </c>
      <c r="C888">
        <v>4</v>
      </c>
      <c r="D888" t="s">
        <v>13</v>
      </c>
      <c r="E888">
        <v>16777215</v>
      </c>
      <c r="F888">
        <v>10.351146999999999</v>
      </c>
      <c r="G888">
        <v>157858940947</v>
      </c>
      <c r="H888">
        <v>19368272</v>
      </c>
      <c r="I888">
        <v>17359041</v>
      </c>
    </row>
    <row r="889" spans="1:9">
      <c r="A889">
        <v>671</v>
      </c>
      <c r="B889" t="s">
        <v>9</v>
      </c>
      <c r="C889">
        <v>4</v>
      </c>
      <c r="D889" t="s">
        <v>13</v>
      </c>
      <c r="E889">
        <v>16777215</v>
      </c>
      <c r="F889">
        <v>10.602437999999999</v>
      </c>
      <c r="G889">
        <v>157854244060</v>
      </c>
      <c r="H889">
        <v>18493191</v>
      </c>
      <c r="I889">
        <v>17266197</v>
      </c>
    </row>
    <row r="890" spans="1:9">
      <c r="A890">
        <v>672</v>
      </c>
      <c r="B890" t="s">
        <v>9</v>
      </c>
      <c r="C890">
        <v>4</v>
      </c>
      <c r="D890" t="s">
        <v>13</v>
      </c>
      <c r="E890">
        <v>16777215</v>
      </c>
      <c r="F890">
        <v>10.823055999999999</v>
      </c>
      <c r="G890">
        <v>157852931689</v>
      </c>
      <c r="H890">
        <v>30502324</v>
      </c>
      <c r="I890">
        <v>17037508</v>
      </c>
    </row>
    <row r="891" spans="1:9">
      <c r="A891">
        <v>673</v>
      </c>
      <c r="B891" t="s">
        <v>9</v>
      </c>
      <c r="C891">
        <v>4</v>
      </c>
      <c r="D891" t="s">
        <v>12</v>
      </c>
      <c r="E891">
        <v>4194303</v>
      </c>
      <c r="F891">
        <v>1.3796569999999999</v>
      </c>
      <c r="G891">
        <v>16319374870</v>
      </c>
      <c r="H891">
        <v>967156</v>
      </c>
      <c r="I891">
        <v>1210524</v>
      </c>
    </row>
    <row r="892" spans="1:9">
      <c r="A892">
        <v>674</v>
      </c>
      <c r="B892" t="s">
        <v>9</v>
      </c>
      <c r="C892">
        <v>4</v>
      </c>
      <c r="D892" t="s">
        <v>12</v>
      </c>
      <c r="E892">
        <v>4194303</v>
      </c>
      <c r="F892">
        <v>1.3739779999999999</v>
      </c>
      <c r="G892">
        <v>16277496472</v>
      </c>
      <c r="H892">
        <v>1149339</v>
      </c>
      <c r="I892">
        <v>1159207</v>
      </c>
    </row>
    <row r="893" spans="1:9">
      <c r="A893">
        <v>675</v>
      </c>
      <c r="B893" t="s">
        <v>9</v>
      </c>
      <c r="C893">
        <v>4</v>
      </c>
      <c r="D893" t="s">
        <v>12</v>
      </c>
      <c r="E893">
        <v>4194303</v>
      </c>
      <c r="F893">
        <v>1.380714</v>
      </c>
      <c r="G893">
        <v>16270524203</v>
      </c>
      <c r="H893">
        <v>987291</v>
      </c>
      <c r="I893">
        <v>1213507</v>
      </c>
    </row>
    <row r="894" spans="1:9">
      <c r="A894">
        <v>676</v>
      </c>
      <c r="B894" t="s">
        <v>9</v>
      </c>
      <c r="C894">
        <v>4</v>
      </c>
      <c r="D894" t="s">
        <v>13</v>
      </c>
      <c r="E894">
        <v>16777215</v>
      </c>
      <c r="F894">
        <v>6.1021580000000002</v>
      </c>
      <c r="G894">
        <v>71545919294</v>
      </c>
      <c r="H894">
        <v>21515557</v>
      </c>
      <c r="I894">
        <v>7034605</v>
      </c>
    </row>
    <row r="895" spans="1:9">
      <c r="A895">
        <v>677</v>
      </c>
      <c r="B895" t="s">
        <v>9</v>
      </c>
      <c r="C895">
        <v>4</v>
      </c>
      <c r="D895" t="s">
        <v>13</v>
      </c>
      <c r="E895">
        <v>16777215</v>
      </c>
      <c r="F895">
        <v>5.9954710000000002</v>
      </c>
      <c r="G895">
        <v>71545592997</v>
      </c>
      <c r="H895">
        <v>19103261</v>
      </c>
      <c r="I895">
        <v>6930845</v>
      </c>
    </row>
    <row r="896" spans="1:9">
      <c r="A896">
        <v>678</v>
      </c>
      <c r="B896" t="s">
        <v>9</v>
      </c>
      <c r="C896">
        <v>4</v>
      </c>
      <c r="D896" t="s">
        <v>13</v>
      </c>
      <c r="E896">
        <v>16777215</v>
      </c>
      <c r="F896">
        <v>6.0756129999999997</v>
      </c>
      <c r="G896">
        <v>71548115355</v>
      </c>
      <c r="H896">
        <v>28383169</v>
      </c>
      <c r="I896">
        <v>7055349</v>
      </c>
    </row>
    <row r="897" spans="1:9">
      <c r="A897">
        <v>679</v>
      </c>
      <c r="B897" t="s">
        <v>9</v>
      </c>
      <c r="C897">
        <v>4</v>
      </c>
      <c r="D897" t="s">
        <v>12</v>
      </c>
      <c r="E897">
        <v>4194303</v>
      </c>
      <c r="F897">
        <v>1.986721</v>
      </c>
      <c r="G897">
        <v>26050262701</v>
      </c>
      <c r="H897">
        <v>1006675</v>
      </c>
      <c r="I897">
        <v>2452345</v>
      </c>
    </row>
    <row r="898" spans="1:9">
      <c r="A898">
        <v>680</v>
      </c>
      <c r="B898" t="s">
        <v>9</v>
      </c>
      <c r="C898">
        <v>4</v>
      </c>
      <c r="D898" t="s">
        <v>12</v>
      </c>
      <c r="E898">
        <v>4194303</v>
      </c>
      <c r="F898">
        <v>1.9729179999999999</v>
      </c>
      <c r="G898">
        <v>26162465233</v>
      </c>
      <c r="H898">
        <v>938930</v>
      </c>
      <c r="I898">
        <v>2459381</v>
      </c>
    </row>
    <row r="899" spans="1:9">
      <c r="A899">
        <v>681</v>
      </c>
      <c r="B899" t="s">
        <v>9</v>
      </c>
      <c r="C899">
        <v>4</v>
      </c>
      <c r="D899" t="s">
        <v>12</v>
      </c>
      <c r="E899">
        <v>4194303</v>
      </c>
      <c r="F899">
        <v>1.9684600000000001</v>
      </c>
      <c r="G899">
        <v>26050627882</v>
      </c>
      <c r="H899">
        <v>1036136</v>
      </c>
      <c r="I899">
        <v>2464900</v>
      </c>
    </row>
    <row r="900" spans="1:9">
      <c r="A900">
        <v>682</v>
      </c>
      <c r="B900" t="s">
        <v>9</v>
      </c>
      <c r="C900">
        <v>4</v>
      </c>
      <c r="D900" t="s">
        <v>13</v>
      </c>
      <c r="E900">
        <v>16777215</v>
      </c>
      <c r="F900">
        <v>8.4951259999999991</v>
      </c>
      <c r="G900">
        <v>114875747451</v>
      </c>
      <c r="H900">
        <v>21295235</v>
      </c>
      <c r="I900">
        <v>11953126</v>
      </c>
    </row>
    <row r="901" spans="1:9">
      <c r="A901">
        <v>683</v>
      </c>
      <c r="B901" t="s">
        <v>9</v>
      </c>
      <c r="C901">
        <v>4</v>
      </c>
      <c r="D901" t="s">
        <v>13</v>
      </c>
      <c r="E901">
        <v>16777215</v>
      </c>
      <c r="F901">
        <v>8.3024649999999998</v>
      </c>
      <c r="G901">
        <v>114873262091</v>
      </c>
      <c r="H901">
        <v>18303975</v>
      </c>
      <c r="I901">
        <v>11935206</v>
      </c>
    </row>
    <row r="902" spans="1:9">
      <c r="A902">
        <v>684</v>
      </c>
      <c r="B902" t="s">
        <v>9</v>
      </c>
      <c r="C902">
        <v>4</v>
      </c>
      <c r="D902" t="s">
        <v>13</v>
      </c>
      <c r="E902">
        <v>16777215</v>
      </c>
      <c r="F902">
        <v>7.9470369999999999</v>
      </c>
      <c r="G902">
        <v>114872332156</v>
      </c>
      <c r="H902">
        <v>17596625</v>
      </c>
      <c r="I902">
        <v>11942835</v>
      </c>
    </row>
    <row r="903" spans="1:9">
      <c r="A903">
        <v>685</v>
      </c>
      <c r="B903" t="s">
        <v>9</v>
      </c>
      <c r="C903">
        <v>4</v>
      </c>
      <c r="D903" t="s">
        <v>14</v>
      </c>
      <c r="E903">
        <v>67108863</v>
      </c>
      <c r="F903">
        <v>56.822414999999999</v>
      </c>
      <c r="G903">
        <v>839601057631</v>
      </c>
      <c r="H903">
        <v>226348205</v>
      </c>
      <c r="I903">
        <v>77623766</v>
      </c>
    </row>
    <row r="904" spans="1:9">
      <c r="A904">
        <v>686</v>
      </c>
      <c r="B904" t="s">
        <v>9</v>
      </c>
      <c r="C904">
        <v>4</v>
      </c>
      <c r="D904" t="s">
        <v>14</v>
      </c>
      <c r="E904">
        <v>67108863</v>
      </c>
      <c r="F904">
        <v>54.558771999999998</v>
      </c>
      <c r="G904">
        <v>839536435051</v>
      </c>
      <c r="H904">
        <v>223093923</v>
      </c>
      <c r="I904">
        <v>77695913</v>
      </c>
    </row>
    <row r="905" spans="1:9">
      <c r="A905">
        <v>687</v>
      </c>
      <c r="B905" t="s">
        <v>9</v>
      </c>
      <c r="C905">
        <v>4</v>
      </c>
      <c r="D905" t="s">
        <v>14</v>
      </c>
      <c r="E905">
        <v>67108863</v>
      </c>
      <c r="F905">
        <v>56.931052999999999</v>
      </c>
      <c r="G905">
        <v>839550908544</v>
      </c>
      <c r="H905">
        <v>235891511</v>
      </c>
      <c r="I905">
        <v>77939223</v>
      </c>
    </row>
    <row r="906" spans="1:9">
      <c r="A906">
        <v>688</v>
      </c>
      <c r="B906" t="s">
        <v>9</v>
      </c>
      <c r="C906">
        <v>4</v>
      </c>
      <c r="D906" t="s">
        <v>15</v>
      </c>
      <c r="E906">
        <v>1048575</v>
      </c>
      <c r="F906">
        <v>0.54486199999999996</v>
      </c>
      <c r="G906">
        <v>7400676703</v>
      </c>
      <c r="H906">
        <v>118651</v>
      </c>
      <c r="I906">
        <v>819840</v>
      </c>
    </row>
    <row r="907" spans="1:9">
      <c r="A907">
        <v>689</v>
      </c>
      <c r="B907" t="s">
        <v>9</v>
      </c>
      <c r="C907">
        <v>4</v>
      </c>
      <c r="D907" t="s">
        <v>15</v>
      </c>
      <c r="E907">
        <v>1048575</v>
      </c>
      <c r="F907">
        <v>0.537914</v>
      </c>
      <c r="G907">
        <v>7401489287</v>
      </c>
      <c r="H907">
        <v>103995</v>
      </c>
      <c r="I907">
        <v>810823</v>
      </c>
    </row>
    <row r="908" spans="1:9">
      <c r="A908">
        <v>690</v>
      </c>
      <c r="B908" t="s">
        <v>9</v>
      </c>
      <c r="C908">
        <v>4</v>
      </c>
      <c r="D908" t="s">
        <v>15</v>
      </c>
      <c r="E908">
        <v>1048575</v>
      </c>
      <c r="F908">
        <v>0.54233100000000001</v>
      </c>
      <c r="G908">
        <v>7401859395</v>
      </c>
      <c r="H908">
        <v>114001</v>
      </c>
      <c r="I908">
        <v>821038</v>
      </c>
    </row>
    <row r="909" spans="1:9">
      <c r="A909">
        <v>691</v>
      </c>
      <c r="B909" t="s">
        <v>9</v>
      </c>
      <c r="C909">
        <v>4</v>
      </c>
      <c r="D909" t="s">
        <v>14</v>
      </c>
      <c r="E909">
        <v>67108863</v>
      </c>
      <c r="F909">
        <v>36.619723999999998</v>
      </c>
      <c r="G909">
        <v>497569237113</v>
      </c>
      <c r="H909">
        <v>213633923</v>
      </c>
      <c r="I909">
        <v>36350203</v>
      </c>
    </row>
    <row r="910" spans="1:9">
      <c r="A910">
        <v>692</v>
      </c>
      <c r="B910" t="s">
        <v>9</v>
      </c>
      <c r="C910">
        <v>4</v>
      </c>
      <c r="D910" t="s">
        <v>14</v>
      </c>
      <c r="E910">
        <v>67108863</v>
      </c>
      <c r="F910">
        <v>36.306815999999998</v>
      </c>
      <c r="G910">
        <v>497574200537</v>
      </c>
      <c r="H910">
        <v>211764780</v>
      </c>
      <c r="I910">
        <v>36439352</v>
      </c>
    </row>
    <row r="911" spans="1:9">
      <c r="A911">
        <v>693</v>
      </c>
      <c r="B911" t="s">
        <v>9</v>
      </c>
      <c r="C911">
        <v>4</v>
      </c>
      <c r="D911" t="s">
        <v>14</v>
      </c>
      <c r="E911">
        <v>67108863</v>
      </c>
      <c r="F911">
        <v>36.299931999999998</v>
      </c>
      <c r="G911">
        <v>497569143494</v>
      </c>
      <c r="H911">
        <v>214813321</v>
      </c>
      <c r="I911">
        <v>36430987</v>
      </c>
    </row>
    <row r="912" spans="1:9">
      <c r="A912">
        <v>694</v>
      </c>
      <c r="B912" t="s">
        <v>9</v>
      </c>
      <c r="C912">
        <v>4</v>
      </c>
      <c r="D912" t="s">
        <v>15</v>
      </c>
      <c r="E912">
        <v>1048575</v>
      </c>
      <c r="F912">
        <v>0.66100300000000001</v>
      </c>
      <c r="G912">
        <v>8541091416</v>
      </c>
      <c r="H912">
        <v>121623</v>
      </c>
      <c r="I912">
        <v>165503</v>
      </c>
    </row>
    <row r="913" spans="1:9">
      <c r="A913">
        <v>695</v>
      </c>
      <c r="B913" t="s">
        <v>9</v>
      </c>
      <c r="C913">
        <v>4</v>
      </c>
      <c r="D913" t="s">
        <v>15</v>
      </c>
      <c r="E913">
        <v>1048575</v>
      </c>
      <c r="F913">
        <v>0.65800899999999996</v>
      </c>
      <c r="G913">
        <v>8480584781</v>
      </c>
      <c r="H913">
        <v>125854</v>
      </c>
      <c r="I913">
        <v>169549</v>
      </c>
    </row>
    <row r="914" spans="1:9">
      <c r="A914">
        <v>696</v>
      </c>
      <c r="B914" t="s">
        <v>9</v>
      </c>
      <c r="C914">
        <v>4</v>
      </c>
      <c r="D914" t="s">
        <v>15</v>
      </c>
      <c r="E914">
        <v>1048575</v>
      </c>
      <c r="F914">
        <v>0.65804000000000007</v>
      </c>
      <c r="G914">
        <v>8483366934</v>
      </c>
      <c r="H914">
        <v>117658</v>
      </c>
      <c r="I914">
        <v>133091</v>
      </c>
    </row>
    <row r="915" spans="1:9">
      <c r="A915">
        <v>697</v>
      </c>
      <c r="B915" t="s">
        <v>9</v>
      </c>
      <c r="C915">
        <v>4</v>
      </c>
      <c r="D915" t="s">
        <v>14</v>
      </c>
      <c r="E915">
        <v>67108863</v>
      </c>
      <c r="F915">
        <v>47.618966</v>
      </c>
      <c r="G915">
        <v>667588664957</v>
      </c>
      <c r="H915">
        <v>228034288</v>
      </c>
      <c r="I915">
        <v>56599357</v>
      </c>
    </row>
    <row r="916" spans="1:9">
      <c r="A916">
        <v>698</v>
      </c>
      <c r="B916" t="s">
        <v>9</v>
      </c>
      <c r="C916">
        <v>4</v>
      </c>
      <c r="D916" t="s">
        <v>14</v>
      </c>
      <c r="E916">
        <v>67108863</v>
      </c>
      <c r="F916">
        <v>46.548119</v>
      </c>
      <c r="G916">
        <v>667586719829</v>
      </c>
      <c r="H916">
        <v>216851934</v>
      </c>
      <c r="I916">
        <v>56382548</v>
      </c>
    </row>
    <row r="917" spans="1:9">
      <c r="A917">
        <v>699</v>
      </c>
      <c r="B917" t="s">
        <v>9</v>
      </c>
      <c r="C917">
        <v>4</v>
      </c>
      <c r="D917" t="s">
        <v>14</v>
      </c>
      <c r="E917">
        <v>67108863</v>
      </c>
      <c r="F917">
        <v>46.391891000000001</v>
      </c>
      <c r="G917">
        <v>667588770455</v>
      </c>
      <c r="H917">
        <v>230966592</v>
      </c>
      <c r="I917">
        <v>56465015</v>
      </c>
    </row>
    <row r="918" spans="1:9">
      <c r="A918">
        <v>700</v>
      </c>
      <c r="B918" t="s">
        <v>9</v>
      </c>
      <c r="C918">
        <v>4</v>
      </c>
      <c r="D918" t="s">
        <v>15</v>
      </c>
      <c r="E918">
        <v>1048575</v>
      </c>
      <c r="F918">
        <v>0.36878499999999997</v>
      </c>
      <c r="G918">
        <v>4702743345</v>
      </c>
      <c r="H918">
        <v>98451</v>
      </c>
      <c r="I918">
        <v>481374</v>
      </c>
    </row>
    <row r="919" spans="1:9">
      <c r="A919">
        <v>701</v>
      </c>
      <c r="B919" t="s">
        <v>9</v>
      </c>
      <c r="C919">
        <v>4</v>
      </c>
      <c r="D919" t="s">
        <v>15</v>
      </c>
      <c r="E919">
        <v>1048575</v>
      </c>
      <c r="F919">
        <v>0.36657599999999996</v>
      </c>
      <c r="G919">
        <v>4702586529</v>
      </c>
      <c r="H919">
        <v>73843</v>
      </c>
      <c r="I919">
        <v>467835</v>
      </c>
    </row>
    <row r="920" spans="1:9">
      <c r="A920">
        <v>702</v>
      </c>
      <c r="B920" t="s">
        <v>9</v>
      </c>
      <c r="C920">
        <v>4</v>
      </c>
      <c r="D920" t="s">
        <v>15</v>
      </c>
      <c r="E920">
        <v>1048575</v>
      </c>
      <c r="F920">
        <v>0.37312399999999996</v>
      </c>
      <c r="G920">
        <v>4702555315</v>
      </c>
      <c r="H920">
        <v>99344</v>
      </c>
      <c r="I920">
        <v>467197</v>
      </c>
    </row>
    <row r="921" spans="1:9">
      <c r="A921">
        <v>703</v>
      </c>
      <c r="B921" t="s">
        <v>9</v>
      </c>
      <c r="C921">
        <v>4</v>
      </c>
      <c r="D921" t="s">
        <v>16</v>
      </c>
      <c r="E921">
        <v>8388607</v>
      </c>
      <c r="F921">
        <v>5.3775209999999998</v>
      </c>
      <c r="G921">
        <v>81488414806</v>
      </c>
      <c r="H921">
        <v>4644631</v>
      </c>
      <c r="I921">
        <v>8086306</v>
      </c>
    </row>
    <row r="922" spans="1:9">
      <c r="A922">
        <v>704</v>
      </c>
      <c r="B922" t="s">
        <v>9</v>
      </c>
      <c r="C922">
        <v>4</v>
      </c>
      <c r="D922" t="s">
        <v>16</v>
      </c>
      <c r="E922">
        <v>8388607</v>
      </c>
      <c r="F922">
        <v>5.3432950000000003</v>
      </c>
      <c r="G922">
        <v>81485294405</v>
      </c>
      <c r="H922">
        <v>4651447</v>
      </c>
      <c r="I922">
        <v>8107722</v>
      </c>
    </row>
    <row r="923" spans="1:9">
      <c r="A923">
        <v>705</v>
      </c>
      <c r="B923" t="s">
        <v>9</v>
      </c>
      <c r="C923">
        <v>4</v>
      </c>
      <c r="D923" t="s">
        <v>16</v>
      </c>
      <c r="E923">
        <v>8388607</v>
      </c>
      <c r="F923">
        <v>5.475848</v>
      </c>
      <c r="G923">
        <v>81484745250</v>
      </c>
      <c r="H923">
        <v>4528336</v>
      </c>
      <c r="I923">
        <v>8114407</v>
      </c>
    </row>
    <row r="924" spans="1:9">
      <c r="A924">
        <v>706</v>
      </c>
      <c r="B924" t="s">
        <v>9</v>
      </c>
      <c r="C924">
        <v>4</v>
      </c>
      <c r="D924" t="s">
        <v>17</v>
      </c>
      <c r="E924">
        <v>2097151</v>
      </c>
      <c r="F924">
        <v>1.1691670000000001</v>
      </c>
      <c r="G924">
        <v>16034780479</v>
      </c>
      <c r="H924">
        <v>366325</v>
      </c>
      <c r="I924">
        <v>1759884</v>
      </c>
    </row>
    <row r="925" spans="1:9">
      <c r="A925">
        <v>707</v>
      </c>
      <c r="B925" t="s">
        <v>9</v>
      </c>
      <c r="C925">
        <v>4</v>
      </c>
      <c r="D925" t="s">
        <v>17</v>
      </c>
      <c r="E925">
        <v>2097151</v>
      </c>
      <c r="F925">
        <v>1.1742859999999999</v>
      </c>
      <c r="G925">
        <v>16034672577</v>
      </c>
      <c r="H925">
        <v>370652</v>
      </c>
      <c r="I925">
        <v>1762617</v>
      </c>
    </row>
    <row r="926" spans="1:9">
      <c r="A926">
        <v>708</v>
      </c>
      <c r="B926" t="s">
        <v>9</v>
      </c>
      <c r="C926">
        <v>4</v>
      </c>
      <c r="D926" t="s">
        <v>17</v>
      </c>
      <c r="E926">
        <v>2097151</v>
      </c>
      <c r="F926">
        <v>1.169872</v>
      </c>
      <c r="G926">
        <v>16034345794</v>
      </c>
      <c r="H926">
        <v>404019</v>
      </c>
      <c r="I926">
        <v>1763615</v>
      </c>
    </row>
    <row r="927" spans="1:9">
      <c r="A927">
        <v>709</v>
      </c>
      <c r="B927" t="s">
        <v>9</v>
      </c>
      <c r="C927">
        <v>4</v>
      </c>
      <c r="D927" t="s">
        <v>16</v>
      </c>
      <c r="E927">
        <v>8388607</v>
      </c>
      <c r="F927">
        <v>3.1029879999999999</v>
      </c>
      <c r="G927">
        <v>38326285038</v>
      </c>
      <c r="H927">
        <v>3984624</v>
      </c>
      <c r="I927">
        <v>2950965</v>
      </c>
    </row>
    <row r="928" spans="1:9">
      <c r="A928">
        <v>710</v>
      </c>
      <c r="B928" t="s">
        <v>9</v>
      </c>
      <c r="C928">
        <v>4</v>
      </c>
      <c r="D928" t="s">
        <v>16</v>
      </c>
      <c r="E928">
        <v>8388607</v>
      </c>
      <c r="F928">
        <v>3.1482839999999999</v>
      </c>
      <c r="G928">
        <v>38326958978</v>
      </c>
      <c r="H928">
        <v>4451803</v>
      </c>
      <c r="I928">
        <v>2969414</v>
      </c>
    </row>
    <row r="929" spans="1:9">
      <c r="A929">
        <v>711</v>
      </c>
      <c r="B929" t="s">
        <v>9</v>
      </c>
      <c r="C929">
        <v>4</v>
      </c>
      <c r="D929" t="s">
        <v>16</v>
      </c>
      <c r="E929">
        <v>8388607</v>
      </c>
      <c r="F929">
        <v>3.1294409999999999</v>
      </c>
      <c r="G929">
        <v>38325945265</v>
      </c>
      <c r="H929">
        <v>5065525</v>
      </c>
      <c r="I929">
        <v>2978933</v>
      </c>
    </row>
    <row r="930" spans="1:9">
      <c r="A930">
        <v>712</v>
      </c>
      <c r="B930" t="s">
        <v>9</v>
      </c>
      <c r="C930">
        <v>4</v>
      </c>
      <c r="D930" t="s">
        <v>17</v>
      </c>
      <c r="E930">
        <v>2097151</v>
      </c>
      <c r="F930">
        <v>0.75453899999999996</v>
      </c>
      <c r="G930">
        <v>9041993914</v>
      </c>
      <c r="H930">
        <v>352640</v>
      </c>
      <c r="I930">
        <v>426828</v>
      </c>
    </row>
    <row r="931" spans="1:9">
      <c r="A931">
        <v>713</v>
      </c>
      <c r="B931" t="s">
        <v>9</v>
      </c>
      <c r="C931">
        <v>4</v>
      </c>
      <c r="D931" t="s">
        <v>17</v>
      </c>
      <c r="E931">
        <v>2097151</v>
      </c>
      <c r="F931">
        <v>0.75160099999999996</v>
      </c>
      <c r="G931">
        <v>9017842482</v>
      </c>
      <c r="H931">
        <v>341802</v>
      </c>
      <c r="I931">
        <v>401147</v>
      </c>
    </row>
    <row r="932" spans="1:9">
      <c r="A932">
        <v>714</v>
      </c>
      <c r="B932" t="s">
        <v>9</v>
      </c>
      <c r="C932">
        <v>4</v>
      </c>
      <c r="D932" t="s">
        <v>17</v>
      </c>
      <c r="E932">
        <v>2097151</v>
      </c>
      <c r="F932">
        <v>0.75231499999999996</v>
      </c>
      <c r="G932">
        <v>9020219085</v>
      </c>
      <c r="H932">
        <v>378918</v>
      </c>
      <c r="I932">
        <v>380154</v>
      </c>
    </row>
    <row r="933" spans="1:9">
      <c r="A933">
        <v>715</v>
      </c>
      <c r="B933" t="s">
        <v>9</v>
      </c>
      <c r="C933">
        <v>4</v>
      </c>
      <c r="D933" t="s">
        <v>16</v>
      </c>
      <c r="E933">
        <v>8388607</v>
      </c>
      <c r="F933">
        <v>4.307798</v>
      </c>
      <c r="G933">
        <v>59994129513</v>
      </c>
      <c r="H933">
        <v>3847381</v>
      </c>
      <c r="I933">
        <v>5430908</v>
      </c>
    </row>
    <row r="934" spans="1:9">
      <c r="A934">
        <v>716</v>
      </c>
      <c r="B934" t="s">
        <v>9</v>
      </c>
      <c r="C934">
        <v>4</v>
      </c>
      <c r="D934" t="s">
        <v>16</v>
      </c>
      <c r="E934">
        <v>8388607</v>
      </c>
      <c r="F934">
        <v>4.2368069999999998</v>
      </c>
      <c r="G934">
        <v>59991205968</v>
      </c>
      <c r="H934">
        <v>4354089</v>
      </c>
      <c r="I934">
        <v>5437246</v>
      </c>
    </row>
    <row r="935" spans="1:9">
      <c r="A935">
        <v>717</v>
      </c>
      <c r="B935" t="s">
        <v>9</v>
      </c>
      <c r="C935">
        <v>4</v>
      </c>
      <c r="D935" t="s">
        <v>16</v>
      </c>
      <c r="E935">
        <v>8388607</v>
      </c>
      <c r="F935">
        <v>4.3691440000000004</v>
      </c>
      <c r="G935">
        <v>59992934283</v>
      </c>
      <c r="H935">
        <v>3945629</v>
      </c>
      <c r="I935">
        <v>5443253</v>
      </c>
    </row>
    <row r="936" spans="1:9">
      <c r="A936">
        <v>718</v>
      </c>
      <c r="B936" t="s">
        <v>9</v>
      </c>
      <c r="C936">
        <v>4</v>
      </c>
      <c r="D936" t="s">
        <v>17</v>
      </c>
      <c r="E936">
        <v>2097151</v>
      </c>
      <c r="F936">
        <v>0.82476799999999995</v>
      </c>
      <c r="G936">
        <v>10649801831</v>
      </c>
      <c r="H936">
        <v>353724</v>
      </c>
      <c r="I936">
        <v>1096759</v>
      </c>
    </row>
    <row r="937" spans="1:9">
      <c r="A937">
        <v>719</v>
      </c>
      <c r="B937" t="s">
        <v>9</v>
      </c>
      <c r="C937">
        <v>4</v>
      </c>
      <c r="D937" t="s">
        <v>17</v>
      </c>
      <c r="E937">
        <v>2097151</v>
      </c>
      <c r="F937">
        <v>0.821218</v>
      </c>
      <c r="G937">
        <v>10651644437</v>
      </c>
      <c r="H937">
        <v>301750</v>
      </c>
      <c r="I937">
        <v>1097887</v>
      </c>
    </row>
    <row r="938" spans="1:9">
      <c r="A938">
        <v>720</v>
      </c>
      <c r="B938" t="s">
        <v>9</v>
      </c>
      <c r="C938">
        <v>4</v>
      </c>
      <c r="D938" t="s">
        <v>17</v>
      </c>
      <c r="E938">
        <v>2097151</v>
      </c>
      <c r="F938">
        <v>0.82104499999999991</v>
      </c>
      <c r="G938">
        <v>10649597603</v>
      </c>
      <c r="H938">
        <v>305095</v>
      </c>
      <c r="I938">
        <v>1105477</v>
      </c>
    </row>
    <row r="939" spans="1:9">
      <c r="A939">
        <v>721</v>
      </c>
      <c r="B939" t="s">
        <v>9</v>
      </c>
      <c r="C939">
        <v>4</v>
      </c>
      <c r="D939" t="s">
        <v>18</v>
      </c>
      <c r="E939">
        <v>134217727</v>
      </c>
      <c r="F939">
        <v>169.56711899999999</v>
      </c>
      <c r="G939">
        <v>1532080773906</v>
      </c>
      <c r="H939">
        <v>645524511</v>
      </c>
      <c r="I939">
        <v>166484346</v>
      </c>
    </row>
    <row r="940" spans="1:9">
      <c r="A940">
        <v>722</v>
      </c>
      <c r="B940" t="s">
        <v>9</v>
      </c>
      <c r="C940">
        <v>4</v>
      </c>
      <c r="D940" t="s">
        <v>18</v>
      </c>
      <c r="E940">
        <v>134217727</v>
      </c>
      <c r="F940">
        <v>174.851024</v>
      </c>
      <c r="G940">
        <v>1552759834947</v>
      </c>
      <c r="H940">
        <v>607469185</v>
      </c>
      <c r="I940">
        <v>165611206</v>
      </c>
    </row>
    <row r="941" spans="1:9">
      <c r="A941">
        <v>723</v>
      </c>
      <c r="B941" t="s">
        <v>9</v>
      </c>
      <c r="C941">
        <v>4</v>
      </c>
      <c r="D941" t="s">
        <v>18</v>
      </c>
      <c r="E941">
        <v>134217727</v>
      </c>
      <c r="F941">
        <v>175.682456</v>
      </c>
      <c r="G941">
        <v>1528581176244</v>
      </c>
      <c r="H941">
        <v>667551923</v>
      </c>
      <c r="I941">
        <v>165163322</v>
      </c>
    </row>
    <row r="942" spans="1:9">
      <c r="A942">
        <v>724</v>
      </c>
      <c r="B942" t="s">
        <v>9</v>
      </c>
      <c r="C942">
        <v>4</v>
      </c>
      <c r="D942" t="s">
        <v>19</v>
      </c>
      <c r="E942">
        <v>33554431</v>
      </c>
      <c r="F942">
        <v>22.753585000000001</v>
      </c>
      <c r="G942">
        <v>335773823144</v>
      </c>
      <c r="H942">
        <v>87637914</v>
      </c>
      <c r="I942">
        <v>36305764</v>
      </c>
    </row>
    <row r="943" spans="1:9">
      <c r="A943">
        <v>725</v>
      </c>
      <c r="B943" t="s">
        <v>9</v>
      </c>
      <c r="C943">
        <v>4</v>
      </c>
      <c r="D943" t="s">
        <v>19</v>
      </c>
      <c r="E943">
        <v>33554431</v>
      </c>
      <c r="F943">
        <v>22.552257000000001</v>
      </c>
      <c r="G943">
        <v>335758531678</v>
      </c>
      <c r="H943">
        <v>75273383</v>
      </c>
      <c r="I943">
        <v>36637718</v>
      </c>
    </row>
    <row r="944" spans="1:9">
      <c r="A944">
        <v>726</v>
      </c>
      <c r="B944" t="s">
        <v>9</v>
      </c>
      <c r="C944">
        <v>4</v>
      </c>
      <c r="D944" t="s">
        <v>19</v>
      </c>
      <c r="E944">
        <v>33554431</v>
      </c>
      <c r="F944">
        <v>22.513066999999999</v>
      </c>
      <c r="G944">
        <v>335739493681</v>
      </c>
      <c r="H944">
        <v>73338501</v>
      </c>
      <c r="I944">
        <v>36588668</v>
      </c>
    </row>
    <row r="945" spans="1:9">
      <c r="A945">
        <v>727</v>
      </c>
      <c r="B945" t="s">
        <v>9</v>
      </c>
      <c r="C945">
        <v>4</v>
      </c>
      <c r="D945" t="s">
        <v>18</v>
      </c>
      <c r="E945">
        <v>134217727</v>
      </c>
      <c r="F945">
        <v>65.619039999999998</v>
      </c>
      <c r="G945">
        <v>832400421731</v>
      </c>
      <c r="H945">
        <v>669964816</v>
      </c>
      <c r="I945">
        <v>81566129</v>
      </c>
    </row>
    <row r="946" spans="1:9">
      <c r="A946">
        <v>728</v>
      </c>
      <c r="B946" t="s">
        <v>9</v>
      </c>
      <c r="C946">
        <v>4</v>
      </c>
      <c r="D946" t="s">
        <v>18</v>
      </c>
      <c r="E946">
        <v>134217727</v>
      </c>
      <c r="F946">
        <v>65.239515999999995</v>
      </c>
      <c r="G946">
        <v>832381559802</v>
      </c>
      <c r="H946">
        <v>682520950</v>
      </c>
      <c r="I946">
        <v>82379043</v>
      </c>
    </row>
    <row r="947" spans="1:9">
      <c r="A947">
        <v>729</v>
      </c>
      <c r="B947" t="s">
        <v>9</v>
      </c>
      <c r="C947">
        <v>4</v>
      </c>
      <c r="D947" t="s">
        <v>18</v>
      </c>
      <c r="E947">
        <v>134217727</v>
      </c>
      <c r="F947">
        <v>65.454711000000003</v>
      </c>
      <c r="G947">
        <v>832373910466</v>
      </c>
      <c r="H947">
        <v>668084916</v>
      </c>
      <c r="I947">
        <v>81556442</v>
      </c>
    </row>
    <row r="948" spans="1:9">
      <c r="A948">
        <v>730</v>
      </c>
      <c r="B948" t="s">
        <v>9</v>
      </c>
      <c r="C948">
        <v>4</v>
      </c>
      <c r="D948" t="s">
        <v>19</v>
      </c>
      <c r="E948">
        <v>33554431</v>
      </c>
      <c r="F948">
        <v>12.927355</v>
      </c>
      <c r="G948">
        <v>163644740996</v>
      </c>
      <c r="H948">
        <v>78284045</v>
      </c>
      <c r="I948">
        <v>16017034</v>
      </c>
    </row>
    <row r="949" spans="1:9">
      <c r="A949">
        <v>731</v>
      </c>
      <c r="B949" t="s">
        <v>9</v>
      </c>
      <c r="C949">
        <v>4</v>
      </c>
      <c r="D949" t="s">
        <v>19</v>
      </c>
      <c r="E949">
        <v>33554431</v>
      </c>
      <c r="F949">
        <v>12.989184999999999</v>
      </c>
      <c r="G949">
        <v>163646103471</v>
      </c>
      <c r="H949">
        <v>76295401</v>
      </c>
      <c r="I949">
        <v>16012595</v>
      </c>
    </row>
    <row r="950" spans="1:9">
      <c r="A950">
        <v>732</v>
      </c>
      <c r="B950" t="s">
        <v>9</v>
      </c>
      <c r="C950">
        <v>4</v>
      </c>
      <c r="D950" t="s">
        <v>19</v>
      </c>
      <c r="E950">
        <v>33554431</v>
      </c>
      <c r="F950">
        <v>12.955417000000001</v>
      </c>
      <c r="G950">
        <v>163645043790</v>
      </c>
      <c r="H950">
        <v>78785849</v>
      </c>
      <c r="I950">
        <v>16011859</v>
      </c>
    </row>
    <row r="951" spans="1:9">
      <c r="A951">
        <v>733</v>
      </c>
      <c r="B951" t="s">
        <v>9</v>
      </c>
      <c r="C951">
        <v>4</v>
      </c>
      <c r="D951" t="s">
        <v>18</v>
      </c>
      <c r="E951">
        <v>134217727</v>
      </c>
      <c r="F951">
        <v>102.917389</v>
      </c>
      <c r="G951">
        <v>1170074939535</v>
      </c>
      <c r="H951">
        <v>672227712</v>
      </c>
      <c r="I951">
        <v>123105119</v>
      </c>
    </row>
    <row r="952" spans="1:9">
      <c r="A952">
        <v>734</v>
      </c>
      <c r="B952" t="s">
        <v>9</v>
      </c>
      <c r="C952">
        <v>4</v>
      </c>
      <c r="D952" t="s">
        <v>18</v>
      </c>
      <c r="E952">
        <v>134217727</v>
      </c>
      <c r="F952">
        <v>106.41025500000001</v>
      </c>
      <c r="G952">
        <v>1217424508842</v>
      </c>
      <c r="H952">
        <v>645298782</v>
      </c>
      <c r="I952">
        <v>123409132</v>
      </c>
    </row>
    <row r="953" spans="1:9">
      <c r="A953">
        <v>735</v>
      </c>
      <c r="B953" t="s">
        <v>9</v>
      </c>
      <c r="C953">
        <v>4</v>
      </c>
      <c r="D953" t="s">
        <v>18</v>
      </c>
      <c r="E953">
        <v>134217727</v>
      </c>
      <c r="F953">
        <v>105.245012</v>
      </c>
      <c r="G953">
        <v>1195518293789</v>
      </c>
      <c r="H953">
        <v>641171149</v>
      </c>
      <c r="I953">
        <v>123089748</v>
      </c>
    </row>
    <row r="954" spans="1:9">
      <c r="A954">
        <v>736</v>
      </c>
      <c r="B954" t="s">
        <v>9</v>
      </c>
      <c r="C954">
        <v>4</v>
      </c>
      <c r="D954" t="s">
        <v>19</v>
      </c>
      <c r="E954">
        <v>33554431</v>
      </c>
      <c r="F954">
        <v>18.039349000000001</v>
      </c>
      <c r="G954">
        <v>249818868784</v>
      </c>
      <c r="H954">
        <v>78128263</v>
      </c>
      <c r="I954">
        <v>26111989</v>
      </c>
    </row>
    <row r="955" spans="1:9">
      <c r="A955">
        <v>737</v>
      </c>
      <c r="B955" t="s">
        <v>9</v>
      </c>
      <c r="C955">
        <v>4</v>
      </c>
      <c r="D955" t="s">
        <v>19</v>
      </c>
      <c r="E955">
        <v>33554431</v>
      </c>
      <c r="F955">
        <v>17.321611000000001</v>
      </c>
      <c r="G955">
        <v>249828390124</v>
      </c>
      <c r="H955">
        <v>72763326</v>
      </c>
      <c r="I955">
        <v>26051705</v>
      </c>
    </row>
    <row r="956" spans="1:9">
      <c r="A956">
        <v>738</v>
      </c>
      <c r="B956" t="s">
        <v>9</v>
      </c>
      <c r="C956">
        <v>4</v>
      </c>
      <c r="D956" t="s">
        <v>19</v>
      </c>
      <c r="E956">
        <v>33554431</v>
      </c>
      <c r="F956">
        <v>17.331282000000002</v>
      </c>
      <c r="G956">
        <v>249796737254</v>
      </c>
      <c r="H956">
        <v>70404856</v>
      </c>
      <c r="I956">
        <v>26024703</v>
      </c>
    </row>
    <row r="957" spans="1:9">
      <c r="A957">
        <v>739</v>
      </c>
      <c r="B957" t="s">
        <v>9</v>
      </c>
      <c r="C957">
        <v>4</v>
      </c>
      <c r="D957" t="s">
        <v>20</v>
      </c>
      <c r="E957">
        <v>16777215</v>
      </c>
      <c r="F957">
        <v>10.495464</v>
      </c>
      <c r="G957">
        <v>159425193879</v>
      </c>
      <c r="H957">
        <v>15817657</v>
      </c>
      <c r="I957">
        <v>17234575</v>
      </c>
    </row>
    <row r="958" spans="1:9">
      <c r="A958">
        <v>740</v>
      </c>
      <c r="B958" t="s">
        <v>9</v>
      </c>
      <c r="C958">
        <v>4</v>
      </c>
      <c r="D958" t="s">
        <v>20</v>
      </c>
      <c r="E958">
        <v>16777215</v>
      </c>
      <c r="F958">
        <v>10.375699000000001</v>
      </c>
      <c r="G958">
        <v>159407480428</v>
      </c>
      <c r="H958">
        <v>15326408</v>
      </c>
      <c r="I958">
        <v>17231070</v>
      </c>
    </row>
    <row r="959" spans="1:9">
      <c r="A959">
        <v>741</v>
      </c>
      <c r="B959" t="s">
        <v>9</v>
      </c>
      <c r="C959">
        <v>4</v>
      </c>
      <c r="D959" t="s">
        <v>20</v>
      </c>
      <c r="E959">
        <v>16777215</v>
      </c>
      <c r="F959">
        <v>10.268738000000001</v>
      </c>
      <c r="G959">
        <v>159417096191</v>
      </c>
      <c r="H959">
        <v>14794264</v>
      </c>
      <c r="I959">
        <v>17291554</v>
      </c>
    </row>
    <row r="960" spans="1:9">
      <c r="A960">
        <v>742</v>
      </c>
      <c r="B960" t="s">
        <v>9</v>
      </c>
      <c r="C960">
        <v>4</v>
      </c>
      <c r="D960" t="s">
        <v>21</v>
      </c>
      <c r="E960">
        <v>4194303</v>
      </c>
      <c r="F960">
        <v>2.461354</v>
      </c>
      <c r="G960">
        <v>34532710723</v>
      </c>
      <c r="H960">
        <v>1332262</v>
      </c>
      <c r="I960">
        <v>3775670</v>
      </c>
    </row>
    <row r="961" spans="1:9">
      <c r="A961">
        <v>743</v>
      </c>
      <c r="B961" t="s">
        <v>9</v>
      </c>
      <c r="C961">
        <v>4</v>
      </c>
      <c r="D961" t="s">
        <v>21</v>
      </c>
      <c r="E961">
        <v>4194303</v>
      </c>
      <c r="F961">
        <v>2.5103689999999999</v>
      </c>
      <c r="G961">
        <v>34533863229</v>
      </c>
      <c r="H961">
        <v>1217366</v>
      </c>
      <c r="I961">
        <v>3786728</v>
      </c>
    </row>
    <row r="962" spans="1:9">
      <c r="A962">
        <v>744</v>
      </c>
      <c r="B962" t="s">
        <v>9</v>
      </c>
      <c r="C962">
        <v>4</v>
      </c>
      <c r="D962" t="s">
        <v>21</v>
      </c>
      <c r="E962">
        <v>4194303</v>
      </c>
      <c r="F962">
        <v>2.4561709999999999</v>
      </c>
      <c r="G962">
        <v>34531323010</v>
      </c>
      <c r="H962">
        <v>1272021</v>
      </c>
      <c r="I962">
        <v>3776535</v>
      </c>
    </row>
    <row r="963" spans="1:9">
      <c r="A963">
        <v>745</v>
      </c>
      <c r="B963" t="s">
        <v>9</v>
      </c>
      <c r="C963">
        <v>4</v>
      </c>
      <c r="D963" t="s">
        <v>20</v>
      </c>
      <c r="E963">
        <v>16777215</v>
      </c>
      <c r="F963">
        <v>6.0140419999999999</v>
      </c>
      <c r="G963">
        <v>78816537561</v>
      </c>
      <c r="H963">
        <v>13646030</v>
      </c>
      <c r="I963">
        <v>6896847</v>
      </c>
    </row>
    <row r="964" spans="1:9">
      <c r="A964">
        <v>746</v>
      </c>
      <c r="B964" t="s">
        <v>9</v>
      </c>
      <c r="C964">
        <v>4</v>
      </c>
      <c r="D964" t="s">
        <v>20</v>
      </c>
      <c r="E964">
        <v>16777215</v>
      </c>
      <c r="F964">
        <v>6.2409520000000001</v>
      </c>
      <c r="G964">
        <v>83519823499</v>
      </c>
      <c r="H964">
        <v>13570922</v>
      </c>
      <c r="I964">
        <v>6956961</v>
      </c>
    </row>
    <row r="965" spans="1:9">
      <c r="A965">
        <v>747</v>
      </c>
      <c r="B965" t="s">
        <v>9</v>
      </c>
      <c r="C965">
        <v>4</v>
      </c>
      <c r="D965" t="s">
        <v>20</v>
      </c>
      <c r="E965">
        <v>16777215</v>
      </c>
      <c r="F965">
        <v>6.2817020000000001</v>
      </c>
      <c r="G965">
        <v>82225039102</v>
      </c>
      <c r="H965">
        <v>14629552</v>
      </c>
      <c r="I965">
        <v>6935283</v>
      </c>
    </row>
    <row r="966" spans="1:9">
      <c r="A966">
        <v>748</v>
      </c>
      <c r="B966" t="s">
        <v>9</v>
      </c>
      <c r="C966">
        <v>4</v>
      </c>
      <c r="D966" t="s">
        <v>21</v>
      </c>
      <c r="E966">
        <v>4194303</v>
      </c>
      <c r="F966">
        <v>1.2443519999999999</v>
      </c>
      <c r="G966">
        <v>14221232962</v>
      </c>
      <c r="H966">
        <v>1087384</v>
      </c>
      <c r="I966">
        <v>1182911</v>
      </c>
    </row>
    <row r="967" spans="1:9">
      <c r="A967">
        <v>749</v>
      </c>
      <c r="B967" t="s">
        <v>9</v>
      </c>
      <c r="C967">
        <v>4</v>
      </c>
      <c r="D967" t="s">
        <v>21</v>
      </c>
      <c r="E967">
        <v>4194303</v>
      </c>
      <c r="F967">
        <v>1.240801</v>
      </c>
      <c r="G967">
        <v>14226544423</v>
      </c>
      <c r="H967">
        <v>1094232</v>
      </c>
      <c r="I967">
        <v>1166634</v>
      </c>
    </row>
    <row r="968" spans="1:9">
      <c r="A968">
        <v>750</v>
      </c>
      <c r="B968" t="s">
        <v>9</v>
      </c>
      <c r="C968">
        <v>4</v>
      </c>
      <c r="D968" t="s">
        <v>21</v>
      </c>
      <c r="E968">
        <v>4194303</v>
      </c>
      <c r="F968">
        <v>1.1836389999999999</v>
      </c>
      <c r="G968">
        <v>12561792919</v>
      </c>
      <c r="H968">
        <v>1303393</v>
      </c>
      <c r="I968">
        <v>1200046</v>
      </c>
    </row>
    <row r="969" spans="1:9">
      <c r="A969">
        <v>751</v>
      </c>
      <c r="B969" t="s">
        <v>9</v>
      </c>
      <c r="C969">
        <v>4</v>
      </c>
      <c r="D969" t="s">
        <v>20</v>
      </c>
      <c r="E969">
        <v>16777215</v>
      </c>
      <c r="F969">
        <v>8.2779679999999995</v>
      </c>
      <c r="G969">
        <v>117115061488</v>
      </c>
      <c r="H969">
        <v>20398431</v>
      </c>
      <c r="I969">
        <v>11859046</v>
      </c>
    </row>
    <row r="970" spans="1:9">
      <c r="A970">
        <v>752</v>
      </c>
      <c r="B970" t="s">
        <v>9</v>
      </c>
      <c r="C970">
        <v>4</v>
      </c>
      <c r="D970" t="s">
        <v>20</v>
      </c>
      <c r="E970">
        <v>16777215</v>
      </c>
      <c r="F970">
        <v>8.1762789999999992</v>
      </c>
      <c r="G970">
        <v>117115856179</v>
      </c>
      <c r="H970">
        <v>16592390</v>
      </c>
      <c r="I970">
        <v>11952095</v>
      </c>
    </row>
    <row r="971" spans="1:9">
      <c r="A971">
        <v>753</v>
      </c>
      <c r="B971" t="s">
        <v>9</v>
      </c>
      <c r="C971">
        <v>4</v>
      </c>
      <c r="D971" t="s">
        <v>20</v>
      </c>
      <c r="E971">
        <v>16777215</v>
      </c>
      <c r="F971">
        <v>8.105772</v>
      </c>
      <c r="G971">
        <v>117116308999</v>
      </c>
      <c r="H971">
        <v>16878420</v>
      </c>
      <c r="I971">
        <v>11926900</v>
      </c>
    </row>
    <row r="972" spans="1:9">
      <c r="A972">
        <v>754</v>
      </c>
      <c r="B972" t="s">
        <v>9</v>
      </c>
      <c r="C972">
        <v>4</v>
      </c>
      <c r="D972" t="s">
        <v>21</v>
      </c>
      <c r="E972">
        <v>4194303</v>
      </c>
      <c r="F972">
        <v>1.820532</v>
      </c>
      <c r="G972">
        <v>23778130522</v>
      </c>
      <c r="H972">
        <v>1107178</v>
      </c>
      <c r="I972">
        <v>2454389</v>
      </c>
    </row>
    <row r="973" spans="1:9">
      <c r="A973">
        <v>755</v>
      </c>
      <c r="B973" t="s">
        <v>9</v>
      </c>
      <c r="C973">
        <v>4</v>
      </c>
      <c r="D973" t="s">
        <v>21</v>
      </c>
      <c r="E973">
        <v>4194303</v>
      </c>
      <c r="F973">
        <v>1.8420619999999999</v>
      </c>
      <c r="G973">
        <v>23777801289</v>
      </c>
      <c r="H973">
        <v>1071612</v>
      </c>
      <c r="I973">
        <v>2457352</v>
      </c>
    </row>
    <row r="974" spans="1:9">
      <c r="A974">
        <v>756</v>
      </c>
      <c r="B974" t="s">
        <v>9</v>
      </c>
      <c r="C974">
        <v>4</v>
      </c>
      <c r="D974" t="s">
        <v>21</v>
      </c>
      <c r="E974">
        <v>4194303</v>
      </c>
      <c r="F974">
        <v>1.8249179999999998</v>
      </c>
      <c r="G974">
        <v>23779405096</v>
      </c>
      <c r="H974">
        <v>1082890</v>
      </c>
      <c r="I974">
        <v>2456618</v>
      </c>
    </row>
    <row r="975" spans="1:9">
      <c r="A975">
        <v>757</v>
      </c>
      <c r="B975" t="s">
        <v>9</v>
      </c>
      <c r="C975">
        <v>4</v>
      </c>
      <c r="D975" t="s">
        <v>22</v>
      </c>
      <c r="E975">
        <v>1048575</v>
      </c>
      <c r="F975">
        <v>0.54678099999999996</v>
      </c>
      <c r="G975">
        <v>7498603233</v>
      </c>
      <c r="H975">
        <v>98833</v>
      </c>
      <c r="I975">
        <v>819717</v>
      </c>
    </row>
    <row r="976" spans="1:9">
      <c r="A976">
        <v>758</v>
      </c>
      <c r="B976" t="s">
        <v>9</v>
      </c>
      <c r="C976">
        <v>4</v>
      </c>
      <c r="D976" t="s">
        <v>22</v>
      </c>
      <c r="E976">
        <v>1048575</v>
      </c>
      <c r="F976">
        <v>0.54415099999999994</v>
      </c>
      <c r="G976">
        <v>7496508318</v>
      </c>
      <c r="H976">
        <v>97887</v>
      </c>
      <c r="I976">
        <v>810935</v>
      </c>
    </row>
    <row r="977" spans="1:9">
      <c r="A977">
        <v>759</v>
      </c>
      <c r="B977" t="s">
        <v>9</v>
      </c>
      <c r="C977">
        <v>4</v>
      </c>
      <c r="D977" t="s">
        <v>22</v>
      </c>
      <c r="E977">
        <v>1048575</v>
      </c>
      <c r="F977">
        <v>0.54864899999999994</v>
      </c>
      <c r="G977">
        <v>7497663331</v>
      </c>
      <c r="H977">
        <v>104025</v>
      </c>
      <c r="I977">
        <v>818345</v>
      </c>
    </row>
    <row r="978" spans="1:9">
      <c r="A978">
        <v>760</v>
      </c>
      <c r="B978" t="s">
        <v>9</v>
      </c>
      <c r="C978">
        <v>4</v>
      </c>
      <c r="D978" t="s">
        <v>23</v>
      </c>
      <c r="E978">
        <v>67108863</v>
      </c>
      <c r="F978">
        <v>49.186895999999997</v>
      </c>
      <c r="G978">
        <v>711126380386</v>
      </c>
      <c r="H978">
        <v>250304065</v>
      </c>
      <c r="I978">
        <v>77729192</v>
      </c>
    </row>
    <row r="979" spans="1:9">
      <c r="A979">
        <v>761</v>
      </c>
      <c r="B979" t="s">
        <v>9</v>
      </c>
      <c r="C979">
        <v>4</v>
      </c>
      <c r="D979" t="s">
        <v>23</v>
      </c>
      <c r="E979">
        <v>67108863</v>
      </c>
      <c r="F979">
        <v>47.431870000000004</v>
      </c>
      <c r="G979">
        <v>711102403666</v>
      </c>
      <c r="H979">
        <v>251091609</v>
      </c>
      <c r="I979">
        <v>77695739</v>
      </c>
    </row>
    <row r="980" spans="1:9">
      <c r="A980">
        <v>762</v>
      </c>
      <c r="B980" t="s">
        <v>9</v>
      </c>
      <c r="C980">
        <v>4</v>
      </c>
      <c r="D980" t="s">
        <v>23</v>
      </c>
      <c r="E980">
        <v>67108863</v>
      </c>
      <c r="F980">
        <v>47.630969999999998</v>
      </c>
      <c r="G980">
        <v>711085540201</v>
      </c>
      <c r="H980">
        <v>270307970</v>
      </c>
      <c r="I980">
        <v>77650855</v>
      </c>
    </row>
    <row r="981" spans="1:9">
      <c r="A981">
        <v>763</v>
      </c>
      <c r="B981" t="s">
        <v>9</v>
      </c>
      <c r="C981">
        <v>4</v>
      </c>
      <c r="D981" t="s">
        <v>22</v>
      </c>
      <c r="E981">
        <v>1048575</v>
      </c>
      <c r="F981">
        <v>0.70538499999999993</v>
      </c>
      <c r="G981">
        <v>9178236034</v>
      </c>
      <c r="H981">
        <v>137069</v>
      </c>
      <c r="I981">
        <v>177853</v>
      </c>
    </row>
    <row r="982" spans="1:9">
      <c r="A982">
        <v>764</v>
      </c>
      <c r="B982" t="s">
        <v>9</v>
      </c>
      <c r="C982">
        <v>4</v>
      </c>
      <c r="D982" t="s">
        <v>22</v>
      </c>
      <c r="E982">
        <v>1048575</v>
      </c>
      <c r="F982">
        <v>0.71190699999999996</v>
      </c>
      <c r="G982">
        <v>9219038722</v>
      </c>
      <c r="H982">
        <v>174283</v>
      </c>
      <c r="I982">
        <v>180866</v>
      </c>
    </row>
    <row r="983" spans="1:9">
      <c r="A983">
        <v>765</v>
      </c>
      <c r="B983" t="s">
        <v>9</v>
      </c>
      <c r="C983">
        <v>4</v>
      </c>
      <c r="D983" t="s">
        <v>22</v>
      </c>
      <c r="E983">
        <v>1048575</v>
      </c>
      <c r="F983">
        <v>0.70614899999999992</v>
      </c>
      <c r="G983">
        <v>9262126902</v>
      </c>
      <c r="H983">
        <v>136046</v>
      </c>
      <c r="I983">
        <v>167952</v>
      </c>
    </row>
    <row r="984" spans="1:9">
      <c r="A984">
        <v>766</v>
      </c>
      <c r="B984" t="s">
        <v>9</v>
      </c>
      <c r="C984">
        <v>4</v>
      </c>
      <c r="D984" t="s">
        <v>23</v>
      </c>
      <c r="E984">
        <v>67108863</v>
      </c>
      <c r="F984">
        <v>30.213486</v>
      </c>
      <c r="G984">
        <v>367299466872</v>
      </c>
      <c r="H984">
        <v>275058337</v>
      </c>
      <c r="I984">
        <v>36707072</v>
      </c>
    </row>
    <row r="985" spans="1:9">
      <c r="A985">
        <v>767</v>
      </c>
      <c r="B985" t="s">
        <v>9</v>
      </c>
      <c r="C985">
        <v>4</v>
      </c>
      <c r="D985" t="s">
        <v>23</v>
      </c>
      <c r="E985">
        <v>67108863</v>
      </c>
      <c r="F985">
        <v>30.282892</v>
      </c>
      <c r="G985">
        <v>367295405657</v>
      </c>
      <c r="H985">
        <v>290118656</v>
      </c>
      <c r="I985">
        <v>36343428</v>
      </c>
    </row>
    <row r="986" spans="1:9">
      <c r="A986">
        <v>768</v>
      </c>
      <c r="B986" t="s">
        <v>9</v>
      </c>
      <c r="C986">
        <v>4</v>
      </c>
      <c r="D986" t="s">
        <v>23</v>
      </c>
      <c r="E986">
        <v>67108863</v>
      </c>
      <c r="F986">
        <v>30.570257999999999</v>
      </c>
      <c r="G986">
        <v>367296448609</v>
      </c>
      <c r="H986">
        <v>338930324</v>
      </c>
      <c r="I986">
        <v>36460782</v>
      </c>
    </row>
    <row r="987" spans="1:9">
      <c r="A987">
        <v>769</v>
      </c>
      <c r="B987" t="s">
        <v>9</v>
      </c>
      <c r="C987">
        <v>4</v>
      </c>
      <c r="D987" t="s">
        <v>22</v>
      </c>
      <c r="E987">
        <v>1048575</v>
      </c>
      <c r="F987">
        <v>0.37381700000000001</v>
      </c>
      <c r="G987">
        <v>4814720646</v>
      </c>
      <c r="H987">
        <v>145994</v>
      </c>
      <c r="I987">
        <v>481749</v>
      </c>
    </row>
    <row r="988" spans="1:9">
      <c r="A988">
        <v>770</v>
      </c>
      <c r="B988" t="s">
        <v>9</v>
      </c>
      <c r="C988">
        <v>4</v>
      </c>
      <c r="D988" t="s">
        <v>22</v>
      </c>
      <c r="E988">
        <v>1048575</v>
      </c>
      <c r="F988">
        <v>0.37329599999999996</v>
      </c>
      <c r="G988">
        <v>4814081902</v>
      </c>
      <c r="H988">
        <v>106177</v>
      </c>
      <c r="I988">
        <v>480747</v>
      </c>
    </row>
    <row r="989" spans="1:9">
      <c r="A989">
        <v>771</v>
      </c>
      <c r="B989" t="s">
        <v>9</v>
      </c>
      <c r="C989">
        <v>4</v>
      </c>
      <c r="D989" t="s">
        <v>22</v>
      </c>
      <c r="E989">
        <v>1048575</v>
      </c>
      <c r="F989">
        <v>0.372222</v>
      </c>
      <c r="G989">
        <v>4813529283</v>
      </c>
      <c r="H989">
        <v>104981</v>
      </c>
      <c r="I989">
        <v>477035</v>
      </c>
    </row>
    <row r="990" spans="1:9">
      <c r="A990">
        <v>772</v>
      </c>
      <c r="B990" t="s">
        <v>9</v>
      </c>
      <c r="C990">
        <v>4</v>
      </c>
      <c r="D990" t="s">
        <v>23</v>
      </c>
      <c r="E990">
        <v>67108863</v>
      </c>
      <c r="F990">
        <v>39.462975999999998</v>
      </c>
      <c r="G990">
        <v>539196761795</v>
      </c>
      <c r="H990">
        <v>258333895</v>
      </c>
      <c r="I990">
        <v>56387548</v>
      </c>
    </row>
    <row r="991" spans="1:9">
      <c r="A991">
        <v>773</v>
      </c>
      <c r="B991" t="s">
        <v>9</v>
      </c>
      <c r="C991">
        <v>4</v>
      </c>
      <c r="D991" t="s">
        <v>23</v>
      </c>
      <c r="E991">
        <v>67108863</v>
      </c>
      <c r="F991">
        <v>39.220215000000003</v>
      </c>
      <c r="G991">
        <v>539193541126</v>
      </c>
      <c r="H991">
        <v>265186127</v>
      </c>
      <c r="I991">
        <v>56379308</v>
      </c>
    </row>
    <row r="992" spans="1:9">
      <c r="A992">
        <v>774</v>
      </c>
      <c r="B992" t="s">
        <v>9</v>
      </c>
      <c r="C992">
        <v>4</v>
      </c>
      <c r="D992" t="s">
        <v>23</v>
      </c>
      <c r="E992">
        <v>67108863</v>
      </c>
      <c r="F992">
        <v>39.469087000000002</v>
      </c>
      <c r="G992">
        <v>539193985187</v>
      </c>
      <c r="H992">
        <v>269331704</v>
      </c>
      <c r="I992">
        <v>56349040</v>
      </c>
    </row>
    <row r="993" spans="1:9">
      <c r="A993">
        <v>775</v>
      </c>
      <c r="B993" t="s">
        <v>9</v>
      </c>
      <c r="C993">
        <v>4</v>
      </c>
      <c r="D993" t="s">
        <v>24</v>
      </c>
      <c r="E993">
        <v>2097151</v>
      </c>
      <c r="F993">
        <v>1.1932039999999999</v>
      </c>
      <c r="G993">
        <v>16540176771</v>
      </c>
      <c r="H993">
        <v>429222</v>
      </c>
      <c r="I993">
        <v>1755225</v>
      </c>
    </row>
    <row r="994" spans="1:9">
      <c r="A994">
        <v>776</v>
      </c>
      <c r="B994" t="s">
        <v>9</v>
      </c>
      <c r="C994">
        <v>4</v>
      </c>
      <c r="D994" t="s">
        <v>24</v>
      </c>
      <c r="E994">
        <v>2097151</v>
      </c>
      <c r="F994">
        <v>1.186183</v>
      </c>
      <c r="G994">
        <v>16541874399</v>
      </c>
      <c r="H994">
        <v>406604</v>
      </c>
      <c r="I994">
        <v>1766644</v>
      </c>
    </row>
    <row r="995" spans="1:9">
      <c r="A995">
        <v>777</v>
      </c>
      <c r="B995" t="s">
        <v>9</v>
      </c>
      <c r="C995">
        <v>4</v>
      </c>
      <c r="D995" t="s">
        <v>24</v>
      </c>
      <c r="E995">
        <v>2097151</v>
      </c>
      <c r="F995">
        <v>1.185821</v>
      </c>
      <c r="G995">
        <v>16540982238</v>
      </c>
      <c r="H995">
        <v>403184</v>
      </c>
      <c r="I995">
        <v>1765408</v>
      </c>
    </row>
    <row r="996" spans="1:9">
      <c r="A996">
        <v>778</v>
      </c>
      <c r="B996" t="s">
        <v>9</v>
      </c>
      <c r="C996">
        <v>4</v>
      </c>
      <c r="D996" t="s">
        <v>25</v>
      </c>
      <c r="E996">
        <v>8388607</v>
      </c>
      <c r="F996">
        <v>4.9650359999999996</v>
      </c>
      <c r="G996">
        <v>73975617821</v>
      </c>
      <c r="H996">
        <v>6984839</v>
      </c>
      <c r="I996">
        <v>8109724</v>
      </c>
    </row>
    <row r="997" spans="1:9">
      <c r="A997">
        <v>779</v>
      </c>
      <c r="B997" t="s">
        <v>9</v>
      </c>
      <c r="C997">
        <v>4</v>
      </c>
      <c r="D997" t="s">
        <v>25</v>
      </c>
      <c r="E997">
        <v>8388607</v>
      </c>
      <c r="F997">
        <v>4.9628490000000003</v>
      </c>
      <c r="G997">
        <v>73973821527</v>
      </c>
      <c r="H997">
        <v>6301810</v>
      </c>
      <c r="I997">
        <v>8097473</v>
      </c>
    </row>
    <row r="998" spans="1:9">
      <c r="A998">
        <v>780</v>
      </c>
      <c r="B998" t="s">
        <v>9</v>
      </c>
      <c r="C998">
        <v>4</v>
      </c>
      <c r="D998" t="s">
        <v>25</v>
      </c>
      <c r="E998">
        <v>8388607</v>
      </c>
      <c r="F998">
        <v>4.9326939999999997</v>
      </c>
      <c r="G998">
        <v>73972026751</v>
      </c>
      <c r="H998">
        <v>6431121</v>
      </c>
      <c r="I998">
        <v>8153678</v>
      </c>
    </row>
    <row r="999" spans="1:9">
      <c r="A999">
        <v>781</v>
      </c>
      <c r="B999" t="s">
        <v>9</v>
      </c>
      <c r="C999">
        <v>4</v>
      </c>
      <c r="D999" t="s">
        <v>24</v>
      </c>
      <c r="E999">
        <v>2097151</v>
      </c>
      <c r="F999">
        <v>0.87386699999999995</v>
      </c>
      <c r="G999">
        <v>10905404444</v>
      </c>
      <c r="H999">
        <v>480629</v>
      </c>
      <c r="I999">
        <v>439802</v>
      </c>
    </row>
    <row r="1000" spans="1:9">
      <c r="A1000">
        <v>782</v>
      </c>
      <c r="B1000" t="s">
        <v>9</v>
      </c>
      <c r="C1000">
        <v>4</v>
      </c>
      <c r="D1000" t="s">
        <v>24</v>
      </c>
      <c r="E1000">
        <v>2097151</v>
      </c>
      <c r="F1000">
        <v>0.875641</v>
      </c>
      <c r="G1000">
        <v>10937224245</v>
      </c>
      <c r="H1000">
        <v>410127</v>
      </c>
      <c r="I1000">
        <v>421076</v>
      </c>
    </row>
    <row r="1001" spans="1:9">
      <c r="A1001">
        <v>783</v>
      </c>
      <c r="B1001" t="s">
        <v>9</v>
      </c>
      <c r="C1001">
        <v>4</v>
      </c>
      <c r="D1001" t="s">
        <v>24</v>
      </c>
      <c r="E1001">
        <v>2097151</v>
      </c>
      <c r="F1001">
        <v>0.8767100000000001</v>
      </c>
      <c r="G1001">
        <v>10923172890</v>
      </c>
      <c r="H1001">
        <v>387343</v>
      </c>
      <c r="I1001">
        <v>402119</v>
      </c>
    </row>
    <row r="1002" spans="1:9">
      <c r="A1002">
        <v>784</v>
      </c>
      <c r="B1002" t="s">
        <v>9</v>
      </c>
      <c r="C1002">
        <v>4</v>
      </c>
      <c r="D1002" t="s">
        <v>25</v>
      </c>
      <c r="E1002">
        <v>8388607</v>
      </c>
      <c r="F1002">
        <v>2.6642139999999999</v>
      </c>
      <c r="G1002">
        <v>30534791465</v>
      </c>
      <c r="H1002">
        <v>5012288</v>
      </c>
      <c r="I1002">
        <v>2949746</v>
      </c>
    </row>
    <row r="1003" spans="1:9">
      <c r="A1003">
        <v>785</v>
      </c>
      <c r="B1003" t="s">
        <v>9</v>
      </c>
      <c r="C1003">
        <v>4</v>
      </c>
      <c r="D1003" t="s">
        <v>25</v>
      </c>
      <c r="E1003">
        <v>8388607</v>
      </c>
      <c r="F1003">
        <v>2.6664620000000001</v>
      </c>
      <c r="G1003">
        <v>30534044824</v>
      </c>
      <c r="H1003">
        <v>5120799</v>
      </c>
      <c r="I1003">
        <v>2954163</v>
      </c>
    </row>
    <row r="1004" spans="1:9">
      <c r="A1004">
        <v>786</v>
      </c>
      <c r="B1004" t="s">
        <v>9</v>
      </c>
      <c r="C1004">
        <v>4</v>
      </c>
      <c r="D1004" t="s">
        <v>25</v>
      </c>
      <c r="E1004">
        <v>8388607</v>
      </c>
      <c r="F1004">
        <v>2.62608</v>
      </c>
      <c r="G1004">
        <v>30531680035</v>
      </c>
      <c r="H1004">
        <v>6761901</v>
      </c>
      <c r="I1004">
        <v>3008789</v>
      </c>
    </row>
    <row r="1005" spans="1:9">
      <c r="A1005">
        <v>787</v>
      </c>
      <c r="B1005" t="s">
        <v>9</v>
      </c>
      <c r="C1005">
        <v>4</v>
      </c>
      <c r="D1005" t="s">
        <v>24</v>
      </c>
      <c r="E1005">
        <v>2097151</v>
      </c>
      <c r="F1005">
        <v>0.85733099999999995</v>
      </c>
      <c r="G1005">
        <v>11198475765</v>
      </c>
      <c r="H1005">
        <v>329121</v>
      </c>
      <c r="I1005">
        <v>1093838</v>
      </c>
    </row>
    <row r="1006" spans="1:9">
      <c r="A1006">
        <v>788</v>
      </c>
      <c r="B1006" t="s">
        <v>9</v>
      </c>
      <c r="C1006">
        <v>4</v>
      </c>
      <c r="D1006" t="s">
        <v>24</v>
      </c>
      <c r="E1006">
        <v>2097151</v>
      </c>
      <c r="F1006">
        <v>0.84692699999999999</v>
      </c>
      <c r="G1006">
        <v>11196386239</v>
      </c>
      <c r="H1006">
        <v>339806</v>
      </c>
      <c r="I1006">
        <v>1110639</v>
      </c>
    </row>
    <row r="1007" spans="1:9">
      <c r="A1007">
        <v>789</v>
      </c>
      <c r="B1007" t="s">
        <v>9</v>
      </c>
      <c r="C1007">
        <v>4</v>
      </c>
      <c r="D1007" t="s">
        <v>24</v>
      </c>
      <c r="E1007">
        <v>2097151</v>
      </c>
      <c r="F1007">
        <v>0.84598200000000001</v>
      </c>
      <c r="G1007">
        <v>11194258718</v>
      </c>
      <c r="H1007">
        <v>336652</v>
      </c>
      <c r="I1007">
        <v>1102397</v>
      </c>
    </row>
    <row r="1008" spans="1:9">
      <c r="A1008">
        <v>790</v>
      </c>
      <c r="B1008" t="s">
        <v>9</v>
      </c>
      <c r="C1008">
        <v>4</v>
      </c>
      <c r="D1008" t="s">
        <v>25</v>
      </c>
      <c r="E1008">
        <v>8388607</v>
      </c>
      <c r="F1008">
        <v>3.9170400000000001</v>
      </c>
      <c r="G1008">
        <v>52472874236</v>
      </c>
      <c r="H1008">
        <v>5471180</v>
      </c>
      <c r="I1008">
        <v>5438135</v>
      </c>
    </row>
    <row r="1009" spans="1:9">
      <c r="A1009">
        <v>791</v>
      </c>
      <c r="B1009" t="s">
        <v>9</v>
      </c>
      <c r="C1009">
        <v>4</v>
      </c>
      <c r="D1009" t="s">
        <v>25</v>
      </c>
      <c r="E1009">
        <v>8388607</v>
      </c>
      <c r="F1009">
        <v>3.860706</v>
      </c>
      <c r="G1009">
        <v>52474419736</v>
      </c>
      <c r="H1009">
        <v>6225898</v>
      </c>
      <c r="I1009">
        <v>5435257</v>
      </c>
    </row>
    <row r="1010" spans="1:9">
      <c r="A1010">
        <v>792</v>
      </c>
      <c r="B1010" t="s">
        <v>9</v>
      </c>
      <c r="C1010">
        <v>4</v>
      </c>
      <c r="D1010" t="s">
        <v>25</v>
      </c>
      <c r="E1010">
        <v>8388607</v>
      </c>
      <c r="F1010">
        <v>3.9034879999999998</v>
      </c>
      <c r="G1010">
        <v>52473189536</v>
      </c>
      <c r="H1010">
        <v>5476836</v>
      </c>
      <c r="I1010">
        <v>5432643</v>
      </c>
    </row>
    <row r="1011" spans="1:9">
      <c r="A1011">
        <v>793</v>
      </c>
      <c r="B1011" t="s">
        <v>9</v>
      </c>
      <c r="C1011">
        <v>4</v>
      </c>
      <c r="D1011" t="s">
        <v>26</v>
      </c>
      <c r="E1011">
        <v>33554431</v>
      </c>
      <c r="F1011">
        <v>22.524159000000001</v>
      </c>
      <c r="G1011">
        <v>336146346563</v>
      </c>
      <c r="H1011">
        <v>76228417</v>
      </c>
      <c r="I1011">
        <v>36595391</v>
      </c>
    </row>
    <row r="1012" spans="1:9">
      <c r="A1012">
        <v>794</v>
      </c>
      <c r="B1012" t="s">
        <v>9</v>
      </c>
      <c r="C1012">
        <v>4</v>
      </c>
      <c r="D1012" t="s">
        <v>26</v>
      </c>
      <c r="E1012">
        <v>33554431</v>
      </c>
      <c r="F1012">
        <v>22.266279000000001</v>
      </c>
      <c r="G1012">
        <v>336135490004</v>
      </c>
      <c r="H1012">
        <v>59314449</v>
      </c>
      <c r="I1012">
        <v>36567274</v>
      </c>
    </row>
    <row r="1013" spans="1:9">
      <c r="A1013">
        <v>795</v>
      </c>
      <c r="B1013" t="s">
        <v>9</v>
      </c>
      <c r="C1013">
        <v>4</v>
      </c>
      <c r="D1013" t="s">
        <v>26</v>
      </c>
      <c r="E1013">
        <v>33554431</v>
      </c>
      <c r="F1013">
        <v>22.181031000000001</v>
      </c>
      <c r="G1013">
        <v>336119995635</v>
      </c>
      <c r="H1013">
        <v>62800955</v>
      </c>
      <c r="I1013">
        <v>36603640</v>
      </c>
    </row>
    <row r="1014" spans="1:9">
      <c r="A1014">
        <v>796</v>
      </c>
      <c r="B1014" t="s">
        <v>9</v>
      </c>
      <c r="C1014">
        <v>4</v>
      </c>
      <c r="D1014" t="s">
        <v>27</v>
      </c>
      <c r="E1014">
        <v>134217727</v>
      </c>
      <c r="F1014">
        <v>181.75064900000001</v>
      </c>
      <c r="G1014">
        <v>1667854700180</v>
      </c>
      <c r="H1014">
        <v>641297090</v>
      </c>
      <c r="I1014">
        <v>164539209</v>
      </c>
    </row>
    <row r="1015" spans="1:9">
      <c r="A1015">
        <v>797</v>
      </c>
      <c r="B1015" t="s">
        <v>9</v>
      </c>
      <c r="C1015">
        <v>4</v>
      </c>
      <c r="D1015" t="s">
        <v>27</v>
      </c>
      <c r="E1015">
        <v>134217727</v>
      </c>
      <c r="F1015">
        <v>179.269338</v>
      </c>
      <c r="G1015">
        <v>1687144006604</v>
      </c>
      <c r="H1015">
        <v>555496896</v>
      </c>
      <c r="I1015">
        <v>165079244</v>
      </c>
    </row>
    <row r="1016" spans="1:9">
      <c r="A1016">
        <v>798</v>
      </c>
      <c r="B1016" t="s">
        <v>9</v>
      </c>
      <c r="C1016">
        <v>4</v>
      </c>
      <c r="D1016" t="s">
        <v>27</v>
      </c>
      <c r="E1016">
        <v>134217727</v>
      </c>
      <c r="F1016">
        <v>176.364735</v>
      </c>
      <c r="G1016">
        <v>1671903427139</v>
      </c>
      <c r="H1016">
        <v>600743687</v>
      </c>
      <c r="I1016">
        <v>167447568</v>
      </c>
    </row>
    <row r="1017" spans="1:9">
      <c r="A1017">
        <v>799</v>
      </c>
      <c r="B1017" t="s">
        <v>9</v>
      </c>
      <c r="C1017">
        <v>4</v>
      </c>
      <c r="D1017" t="s">
        <v>26</v>
      </c>
      <c r="E1017">
        <v>33554431</v>
      </c>
      <c r="F1017">
        <v>12.688793</v>
      </c>
      <c r="G1017">
        <v>167810902199</v>
      </c>
      <c r="H1017">
        <v>55552228</v>
      </c>
      <c r="I1017">
        <v>16001515</v>
      </c>
    </row>
    <row r="1018" spans="1:9">
      <c r="A1018">
        <v>800</v>
      </c>
      <c r="B1018" t="s">
        <v>9</v>
      </c>
      <c r="C1018">
        <v>4</v>
      </c>
      <c r="D1018" t="s">
        <v>26</v>
      </c>
      <c r="E1018">
        <v>33554431</v>
      </c>
      <c r="F1018">
        <v>12.764283000000001</v>
      </c>
      <c r="G1018">
        <v>167788743152</v>
      </c>
      <c r="H1018">
        <v>59579497</v>
      </c>
      <c r="I1018">
        <v>15963973</v>
      </c>
    </row>
    <row r="1019" spans="1:9">
      <c r="A1019">
        <v>801</v>
      </c>
      <c r="B1019" t="s">
        <v>9</v>
      </c>
      <c r="C1019">
        <v>4</v>
      </c>
      <c r="D1019" t="s">
        <v>26</v>
      </c>
      <c r="E1019">
        <v>33554431</v>
      </c>
      <c r="F1019">
        <v>13.210407999999999</v>
      </c>
      <c r="G1019">
        <v>167796248808</v>
      </c>
      <c r="H1019">
        <v>70378554</v>
      </c>
      <c r="I1019">
        <v>16019674</v>
      </c>
    </row>
    <row r="1020" spans="1:9">
      <c r="A1020">
        <v>802</v>
      </c>
      <c r="B1020" t="s">
        <v>9</v>
      </c>
      <c r="C1020">
        <v>4</v>
      </c>
      <c r="D1020" t="s">
        <v>27</v>
      </c>
      <c r="E1020">
        <v>134217727</v>
      </c>
      <c r="F1020">
        <v>72.628170999999995</v>
      </c>
      <c r="G1020">
        <v>975045016986</v>
      </c>
      <c r="H1020">
        <v>612931829</v>
      </c>
      <c r="I1020">
        <v>81378430</v>
      </c>
    </row>
    <row r="1021" spans="1:9">
      <c r="A1021">
        <v>803</v>
      </c>
      <c r="B1021" t="s">
        <v>9</v>
      </c>
      <c r="C1021">
        <v>4</v>
      </c>
      <c r="D1021" t="s">
        <v>27</v>
      </c>
      <c r="E1021">
        <v>134217727</v>
      </c>
      <c r="F1021">
        <v>78.870282000000003</v>
      </c>
      <c r="G1021">
        <v>975010766060</v>
      </c>
      <c r="H1021">
        <v>939527020</v>
      </c>
      <c r="I1021">
        <v>82199829</v>
      </c>
    </row>
    <row r="1022" spans="1:9">
      <c r="A1022">
        <v>804</v>
      </c>
      <c r="B1022" t="s">
        <v>9</v>
      </c>
      <c r="C1022">
        <v>4</v>
      </c>
      <c r="D1022" t="s">
        <v>27</v>
      </c>
      <c r="E1022">
        <v>134217727</v>
      </c>
      <c r="F1022">
        <v>78.449315999999996</v>
      </c>
      <c r="G1022">
        <v>974998004171</v>
      </c>
      <c r="H1022">
        <v>984457152</v>
      </c>
      <c r="I1022">
        <v>81895791</v>
      </c>
    </row>
    <row r="1023" spans="1:9">
      <c r="A1023">
        <v>805</v>
      </c>
      <c r="B1023" t="s">
        <v>9</v>
      </c>
      <c r="C1023">
        <v>4</v>
      </c>
      <c r="D1023" t="s">
        <v>26</v>
      </c>
      <c r="E1023">
        <v>33554431</v>
      </c>
      <c r="F1023">
        <v>18.228055999999999</v>
      </c>
      <c r="G1023">
        <v>250952060238</v>
      </c>
      <c r="H1023">
        <v>131094234</v>
      </c>
      <c r="I1023">
        <v>26156557</v>
      </c>
    </row>
    <row r="1024" spans="1:9">
      <c r="A1024">
        <v>806</v>
      </c>
      <c r="B1024" t="s">
        <v>9</v>
      </c>
      <c r="C1024">
        <v>4</v>
      </c>
      <c r="D1024" t="s">
        <v>26</v>
      </c>
      <c r="E1024">
        <v>33554431</v>
      </c>
      <c r="F1024">
        <v>18.2056</v>
      </c>
      <c r="G1024">
        <v>250955797054</v>
      </c>
      <c r="H1024">
        <v>131577733</v>
      </c>
      <c r="I1024">
        <v>26201836</v>
      </c>
    </row>
    <row r="1025" spans="1:9">
      <c r="A1025">
        <v>807</v>
      </c>
      <c r="B1025" t="s">
        <v>9</v>
      </c>
      <c r="C1025">
        <v>4</v>
      </c>
      <c r="D1025" t="s">
        <v>26</v>
      </c>
      <c r="E1025">
        <v>33554431</v>
      </c>
      <c r="F1025">
        <v>17.525198</v>
      </c>
      <c r="G1025">
        <v>250950700880</v>
      </c>
      <c r="H1025">
        <v>117209409</v>
      </c>
      <c r="I1025">
        <v>26144574</v>
      </c>
    </row>
    <row r="1026" spans="1:9">
      <c r="A1026">
        <v>808</v>
      </c>
      <c r="B1026" t="s">
        <v>9</v>
      </c>
      <c r="C1026">
        <v>4</v>
      </c>
      <c r="D1026" t="s">
        <v>27</v>
      </c>
      <c r="E1026">
        <v>134217727</v>
      </c>
      <c r="F1026">
        <v>115.160015</v>
      </c>
      <c r="G1026">
        <v>1334136773632</v>
      </c>
      <c r="H1026">
        <v>955487976</v>
      </c>
      <c r="I1026">
        <v>123867154</v>
      </c>
    </row>
    <row r="1027" spans="1:9">
      <c r="A1027">
        <v>809</v>
      </c>
      <c r="B1027" t="s">
        <v>9</v>
      </c>
      <c r="C1027">
        <v>4</v>
      </c>
      <c r="D1027" t="s">
        <v>27</v>
      </c>
      <c r="E1027">
        <v>134217727</v>
      </c>
      <c r="F1027">
        <v>113.034491</v>
      </c>
      <c r="G1027">
        <v>1334190502337</v>
      </c>
      <c r="H1027">
        <v>607519084</v>
      </c>
      <c r="I1027">
        <v>122530279</v>
      </c>
    </row>
    <row r="1028" spans="1:9">
      <c r="A1028">
        <v>810</v>
      </c>
      <c r="B1028" t="s">
        <v>9</v>
      </c>
      <c r="C1028">
        <v>4</v>
      </c>
      <c r="D1028" t="s">
        <v>27</v>
      </c>
      <c r="E1028">
        <v>134217727</v>
      </c>
      <c r="F1028">
        <v>116.877377</v>
      </c>
      <c r="G1028">
        <v>1327524002411</v>
      </c>
      <c r="H1028">
        <v>616728990</v>
      </c>
      <c r="I1028">
        <v>123860852</v>
      </c>
    </row>
    <row r="1029" spans="1:9">
      <c r="A1029">
        <v>811</v>
      </c>
      <c r="B1029" t="s">
        <v>9</v>
      </c>
      <c r="C1029">
        <v>4</v>
      </c>
      <c r="D1029" t="s">
        <v>28</v>
      </c>
      <c r="E1029">
        <v>4194303</v>
      </c>
      <c r="F1029">
        <v>2.429818</v>
      </c>
      <c r="G1029">
        <v>34774681677</v>
      </c>
      <c r="H1029">
        <v>1190923</v>
      </c>
      <c r="I1029">
        <v>3800173</v>
      </c>
    </row>
    <row r="1030" spans="1:9">
      <c r="A1030">
        <v>812</v>
      </c>
      <c r="B1030" t="s">
        <v>9</v>
      </c>
      <c r="C1030">
        <v>4</v>
      </c>
      <c r="D1030" t="s">
        <v>28</v>
      </c>
      <c r="E1030">
        <v>4194303</v>
      </c>
      <c r="F1030">
        <v>2.4143979999999998</v>
      </c>
      <c r="G1030">
        <v>34770912823</v>
      </c>
      <c r="H1030">
        <v>1206536</v>
      </c>
      <c r="I1030">
        <v>3790437</v>
      </c>
    </row>
    <row r="1031" spans="1:9">
      <c r="A1031">
        <v>813</v>
      </c>
      <c r="B1031" t="s">
        <v>9</v>
      </c>
      <c r="C1031">
        <v>4</v>
      </c>
      <c r="D1031" t="s">
        <v>28</v>
      </c>
      <c r="E1031">
        <v>4194303</v>
      </c>
      <c r="F1031">
        <v>2.4478909999999998</v>
      </c>
      <c r="G1031">
        <v>34772501620</v>
      </c>
      <c r="H1031">
        <v>1218689</v>
      </c>
      <c r="I1031">
        <v>3798024</v>
      </c>
    </row>
    <row r="1032" spans="1:9">
      <c r="A1032">
        <v>814</v>
      </c>
      <c r="B1032" t="s">
        <v>9</v>
      </c>
      <c r="C1032">
        <v>4</v>
      </c>
      <c r="D1032" t="s">
        <v>29</v>
      </c>
      <c r="E1032">
        <v>16777215</v>
      </c>
      <c r="F1032">
        <v>11.555199</v>
      </c>
      <c r="G1032">
        <v>175729231083</v>
      </c>
      <c r="H1032">
        <v>16695216</v>
      </c>
      <c r="I1032">
        <v>17256015</v>
      </c>
    </row>
    <row r="1033" spans="1:9">
      <c r="A1033">
        <v>815</v>
      </c>
      <c r="B1033" t="s">
        <v>9</v>
      </c>
      <c r="C1033">
        <v>4</v>
      </c>
      <c r="D1033" t="s">
        <v>29</v>
      </c>
      <c r="E1033">
        <v>16777215</v>
      </c>
      <c r="F1033">
        <v>11.402437000000001</v>
      </c>
      <c r="G1033">
        <v>175725787779</v>
      </c>
      <c r="H1033">
        <v>15413824</v>
      </c>
      <c r="I1033">
        <v>17319260</v>
      </c>
    </row>
    <row r="1034" spans="1:9">
      <c r="A1034">
        <v>816</v>
      </c>
      <c r="B1034" t="s">
        <v>9</v>
      </c>
      <c r="C1034">
        <v>4</v>
      </c>
      <c r="D1034" t="s">
        <v>29</v>
      </c>
      <c r="E1034">
        <v>16777215</v>
      </c>
      <c r="F1034">
        <v>11.778663</v>
      </c>
      <c r="G1034">
        <v>175718265602</v>
      </c>
      <c r="H1034">
        <v>19242548</v>
      </c>
      <c r="I1034">
        <v>17285646</v>
      </c>
    </row>
    <row r="1035" spans="1:9">
      <c r="A1035">
        <v>817</v>
      </c>
      <c r="B1035" t="s">
        <v>9</v>
      </c>
      <c r="C1035">
        <v>4</v>
      </c>
      <c r="D1035" t="s">
        <v>28</v>
      </c>
      <c r="E1035">
        <v>4194303</v>
      </c>
      <c r="F1035">
        <v>1.1531419999999999</v>
      </c>
      <c r="G1035">
        <v>13317434555</v>
      </c>
      <c r="H1035">
        <v>1134586</v>
      </c>
      <c r="I1035">
        <v>1221142</v>
      </c>
    </row>
    <row r="1036" spans="1:9">
      <c r="A1036">
        <v>818</v>
      </c>
      <c r="B1036" t="s">
        <v>9</v>
      </c>
      <c r="C1036">
        <v>4</v>
      </c>
      <c r="D1036" t="s">
        <v>28</v>
      </c>
      <c r="E1036">
        <v>4194303</v>
      </c>
      <c r="F1036">
        <v>1.2963830000000001</v>
      </c>
      <c r="G1036">
        <v>15340414671</v>
      </c>
      <c r="H1036">
        <v>1109736</v>
      </c>
      <c r="I1036">
        <v>1180159</v>
      </c>
    </row>
    <row r="1037" spans="1:9">
      <c r="A1037">
        <v>819</v>
      </c>
      <c r="B1037" t="s">
        <v>9</v>
      </c>
      <c r="C1037">
        <v>4</v>
      </c>
      <c r="D1037" t="s">
        <v>28</v>
      </c>
      <c r="E1037">
        <v>4194303</v>
      </c>
      <c r="F1037">
        <v>1.2840720000000001</v>
      </c>
      <c r="G1037">
        <v>15326833082</v>
      </c>
      <c r="H1037">
        <v>1104571</v>
      </c>
      <c r="I1037">
        <v>1183697</v>
      </c>
    </row>
    <row r="1038" spans="1:9">
      <c r="A1038">
        <v>820</v>
      </c>
      <c r="B1038" t="s">
        <v>9</v>
      </c>
      <c r="C1038">
        <v>4</v>
      </c>
      <c r="D1038" t="s">
        <v>29</v>
      </c>
      <c r="E1038">
        <v>16777215</v>
      </c>
      <c r="F1038">
        <v>7.0822260000000004</v>
      </c>
      <c r="G1038">
        <v>89907068920</v>
      </c>
      <c r="H1038">
        <v>19223553</v>
      </c>
      <c r="I1038">
        <v>7037455</v>
      </c>
    </row>
    <row r="1039" spans="1:9">
      <c r="A1039">
        <v>821</v>
      </c>
      <c r="B1039" t="s">
        <v>9</v>
      </c>
      <c r="C1039">
        <v>4</v>
      </c>
      <c r="D1039" t="s">
        <v>29</v>
      </c>
      <c r="E1039">
        <v>16777215</v>
      </c>
      <c r="F1039">
        <v>7.0499349999999996</v>
      </c>
      <c r="G1039">
        <v>89902890817</v>
      </c>
      <c r="H1039">
        <v>18206212</v>
      </c>
      <c r="I1039">
        <v>7021301</v>
      </c>
    </row>
    <row r="1040" spans="1:9">
      <c r="A1040">
        <v>822</v>
      </c>
      <c r="B1040" t="s">
        <v>9</v>
      </c>
      <c r="C1040">
        <v>4</v>
      </c>
      <c r="D1040" t="s">
        <v>29</v>
      </c>
      <c r="E1040">
        <v>16777215</v>
      </c>
      <c r="F1040">
        <v>7.0692060000000003</v>
      </c>
      <c r="G1040">
        <v>89905921528</v>
      </c>
      <c r="H1040">
        <v>21820410</v>
      </c>
      <c r="I1040">
        <v>7035635</v>
      </c>
    </row>
    <row r="1041" spans="1:9">
      <c r="A1041">
        <v>823</v>
      </c>
      <c r="B1041" t="s">
        <v>9</v>
      </c>
      <c r="C1041">
        <v>4</v>
      </c>
      <c r="D1041" t="s">
        <v>28</v>
      </c>
      <c r="E1041">
        <v>4194303</v>
      </c>
      <c r="F1041">
        <v>1.8077459999999999</v>
      </c>
      <c r="G1041">
        <v>24123436266</v>
      </c>
      <c r="H1041">
        <v>1140550</v>
      </c>
      <c r="I1041">
        <v>2464869</v>
      </c>
    </row>
    <row r="1042" spans="1:9">
      <c r="A1042">
        <v>824</v>
      </c>
      <c r="B1042" t="s">
        <v>9</v>
      </c>
      <c r="C1042">
        <v>4</v>
      </c>
      <c r="D1042" t="s">
        <v>28</v>
      </c>
      <c r="E1042">
        <v>4194303</v>
      </c>
      <c r="F1042">
        <v>1.804891</v>
      </c>
      <c r="G1042">
        <v>24099871224</v>
      </c>
      <c r="H1042">
        <v>1136527</v>
      </c>
      <c r="I1042">
        <v>2464916</v>
      </c>
    </row>
    <row r="1043" spans="1:9">
      <c r="A1043">
        <v>825</v>
      </c>
      <c r="B1043" t="s">
        <v>9</v>
      </c>
      <c r="C1043">
        <v>4</v>
      </c>
      <c r="D1043" t="s">
        <v>28</v>
      </c>
      <c r="E1043">
        <v>4194303</v>
      </c>
      <c r="F1043">
        <v>1.8210679999999999</v>
      </c>
      <c r="G1043">
        <v>24100190683</v>
      </c>
      <c r="H1043">
        <v>1175838</v>
      </c>
      <c r="I1043">
        <v>2457311</v>
      </c>
    </row>
    <row r="1044" spans="1:9">
      <c r="A1044">
        <v>826</v>
      </c>
      <c r="B1044" t="s">
        <v>9</v>
      </c>
      <c r="C1044">
        <v>4</v>
      </c>
      <c r="D1044" t="s">
        <v>29</v>
      </c>
      <c r="E1044">
        <v>16777215</v>
      </c>
      <c r="F1044">
        <v>9.1606699999999996</v>
      </c>
      <c r="G1044">
        <v>132732840975</v>
      </c>
      <c r="H1044">
        <v>17214355</v>
      </c>
      <c r="I1044">
        <v>11946249</v>
      </c>
    </row>
    <row r="1045" spans="1:9">
      <c r="A1045">
        <v>827</v>
      </c>
      <c r="B1045" t="s">
        <v>9</v>
      </c>
      <c r="C1045">
        <v>4</v>
      </c>
      <c r="D1045" t="s">
        <v>29</v>
      </c>
      <c r="E1045">
        <v>16777215</v>
      </c>
      <c r="F1045">
        <v>9.3793170000000003</v>
      </c>
      <c r="G1045">
        <v>132735541749</v>
      </c>
      <c r="H1045">
        <v>16361499</v>
      </c>
      <c r="I1045">
        <v>12017279</v>
      </c>
    </row>
    <row r="1046" spans="1:9">
      <c r="A1046">
        <v>828</v>
      </c>
      <c r="B1046" t="s">
        <v>9</v>
      </c>
      <c r="C1046">
        <v>4</v>
      </c>
      <c r="D1046" t="s">
        <v>29</v>
      </c>
      <c r="E1046">
        <v>16777215</v>
      </c>
      <c r="F1046">
        <v>9.3721200000000007</v>
      </c>
      <c r="G1046">
        <v>132736847061</v>
      </c>
      <c r="H1046">
        <v>15578080</v>
      </c>
      <c r="I1046">
        <v>11940502</v>
      </c>
    </row>
    <row r="1047" spans="1:9">
      <c r="A1047">
        <v>829</v>
      </c>
      <c r="B1047" t="s">
        <v>9</v>
      </c>
      <c r="C1047">
        <v>4</v>
      </c>
      <c r="D1047" t="s">
        <v>30</v>
      </c>
      <c r="E1047">
        <v>67108863</v>
      </c>
      <c r="F1047">
        <v>47.218107000000003</v>
      </c>
      <c r="G1047">
        <v>708048756809</v>
      </c>
      <c r="H1047">
        <v>205886230</v>
      </c>
      <c r="I1047">
        <v>77541018</v>
      </c>
    </row>
    <row r="1048" spans="1:9">
      <c r="A1048">
        <v>830</v>
      </c>
      <c r="B1048" t="s">
        <v>9</v>
      </c>
      <c r="C1048">
        <v>4</v>
      </c>
      <c r="D1048" t="s">
        <v>30</v>
      </c>
      <c r="E1048">
        <v>67108863</v>
      </c>
      <c r="F1048">
        <v>47.694341999999999</v>
      </c>
      <c r="G1048">
        <v>708012063240</v>
      </c>
      <c r="H1048">
        <v>195194377</v>
      </c>
      <c r="I1048">
        <v>77323648</v>
      </c>
    </row>
    <row r="1049" spans="1:9">
      <c r="A1049">
        <v>831</v>
      </c>
      <c r="B1049" t="s">
        <v>9</v>
      </c>
      <c r="C1049">
        <v>4</v>
      </c>
      <c r="D1049" t="s">
        <v>30</v>
      </c>
      <c r="E1049">
        <v>67108863</v>
      </c>
      <c r="F1049">
        <v>54.823925000000003</v>
      </c>
      <c r="G1049">
        <v>708050665930</v>
      </c>
      <c r="H1049">
        <v>192406887</v>
      </c>
      <c r="I1049">
        <v>77774046</v>
      </c>
    </row>
    <row r="1050" spans="1:9">
      <c r="A1050">
        <v>832</v>
      </c>
      <c r="B1050" t="s">
        <v>9</v>
      </c>
      <c r="C1050">
        <v>4</v>
      </c>
      <c r="D1050" t="s">
        <v>31</v>
      </c>
      <c r="E1050">
        <v>1048575</v>
      </c>
      <c r="F1050">
        <v>0.53792299999999993</v>
      </c>
      <c r="G1050">
        <v>7344976130</v>
      </c>
      <c r="H1050">
        <v>128101</v>
      </c>
      <c r="I1050">
        <v>834641</v>
      </c>
    </row>
    <row r="1051" spans="1:9">
      <c r="A1051">
        <v>833</v>
      </c>
      <c r="B1051" t="s">
        <v>9</v>
      </c>
      <c r="C1051">
        <v>4</v>
      </c>
      <c r="D1051" t="s">
        <v>31</v>
      </c>
      <c r="E1051">
        <v>1048575</v>
      </c>
      <c r="F1051">
        <v>0.53532199999999996</v>
      </c>
      <c r="G1051">
        <v>7341242576</v>
      </c>
      <c r="H1051">
        <v>111331</v>
      </c>
      <c r="I1051">
        <v>812709</v>
      </c>
    </row>
    <row r="1052" spans="1:9">
      <c r="A1052">
        <v>834</v>
      </c>
      <c r="B1052" t="s">
        <v>9</v>
      </c>
      <c r="C1052">
        <v>4</v>
      </c>
      <c r="D1052" t="s">
        <v>31</v>
      </c>
      <c r="E1052">
        <v>1048575</v>
      </c>
      <c r="F1052">
        <v>0.534497</v>
      </c>
      <c r="G1052">
        <v>7343413205</v>
      </c>
      <c r="H1052">
        <v>108881</v>
      </c>
      <c r="I1052">
        <v>817107</v>
      </c>
    </row>
    <row r="1053" spans="1:9">
      <c r="A1053">
        <v>835</v>
      </c>
      <c r="B1053" t="s">
        <v>9</v>
      </c>
      <c r="C1053">
        <v>4</v>
      </c>
      <c r="D1053" t="s">
        <v>30</v>
      </c>
      <c r="E1053">
        <v>67108863</v>
      </c>
      <c r="F1053">
        <v>29.249528999999999</v>
      </c>
      <c r="G1053">
        <v>368195894086</v>
      </c>
      <c r="H1053">
        <v>260841025</v>
      </c>
      <c r="I1053">
        <v>36352118</v>
      </c>
    </row>
    <row r="1054" spans="1:9">
      <c r="A1054">
        <v>836</v>
      </c>
      <c r="B1054" t="s">
        <v>9</v>
      </c>
      <c r="C1054">
        <v>4</v>
      </c>
      <c r="D1054" t="s">
        <v>30</v>
      </c>
      <c r="E1054">
        <v>67108863</v>
      </c>
      <c r="F1054">
        <v>29.849996999999998</v>
      </c>
      <c r="G1054">
        <v>368197948954</v>
      </c>
      <c r="H1054">
        <v>226614167</v>
      </c>
      <c r="I1054">
        <v>36300555</v>
      </c>
    </row>
    <row r="1055" spans="1:9">
      <c r="A1055">
        <v>837</v>
      </c>
      <c r="B1055" t="s">
        <v>9</v>
      </c>
      <c r="C1055">
        <v>4</v>
      </c>
      <c r="D1055" t="s">
        <v>30</v>
      </c>
      <c r="E1055">
        <v>67108863</v>
      </c>
      <c r="F1055">
        <v>29.964023999999998</v>
      </c>
      <c r="G1055">
        <v>368215502688</v>
      </c>
      <c r="H1055">
        <v>216249042</v>
      </c>
      <c r="I1055">
        <v>36388702</v>
      </c>
    </row>
    <row r="1056" spans="1:9">
      <c r="A1056">
        <v>838</v>
      </c>
      <c r="B1056" t="s">
        <v>9</v>
      </c>
      <c r="C1056">
        <v>4</v>
      </c>
      <c r="D1056" t="s">
        <v>31</v>
      </c>
      <c r="E1056">
        <v>1048575</v>
      </c>
      <c r="F1056">
        <v>0.65115099999999992</v>
      </c>
      <c r="G1056">
        <v>8411596157</v>
      </c>
      <c r="H1056">
        <v>103462</v>
      </c>
      <c r="I1056">
        <v>158057</v>
      </c>
    </row>
    <row r="1057" spans="1:9">
      <c r="A1057">
        <v>839</v>
      </c>
      <c r="B1057" t="s">
        <v>9</v>
      </c>
      <c r="C1057">
        <v>4</v>
      </c>
      <c r="D1057" t="s">
        <v>31</v>
      </c>
      <c r="E1057">
        <v>1048575</v>
      </c>
      <c r="F1057">
        <v>0.65552599999999994</v>
      </c>
      <c r="G1057">
        <v>8498154433</v>
      </c>
      <c r="H1057">
        <v>104544</v>
      </c>
      <c r="I1057">
        <v>154924</v>
      </c>
    </row>
    <row r="1058" spans="1:9">
      <c r="A1058">
        <v>840</v>
      </c>
      <c r="B1058" t="s">
        <v>9</v>
      </c>
      <c r="C1058">
        <v>4</v>
      </c>
      <c r="D1058" t="s">
        <v>31</v>
      </c>
      <c r="E1058">
        <v>1048575</v>
      </c>
      <c r="F1058">
        <v>0.65296799999999999</v>
      </c>
      <c r="G1058">
        <v>8474829690</v>
      </c>
      <c r="H1058">
        <v>101561</v>
      </c>
      <c r="I1058">
        <v>131930</v>
      </c>
    </row>
    <row r="1059" spans="1:9">
      <c r="A1059">
        <v>841</v>
      </c>
      <c r="B1059" t="s">
        <v>9</v>
      </c>
      <c r="C1059">
        <v>4</v>
      </c>
      <c r="D1059" t="s">
        <v>30</v>
      </c>
      <c r="E1059">
        <v>67108863</v>
      </c>
      <c r="F1059">
        <v>37.097518000000001</v>
      </c>
      <c r="G1059">
        <v>536781129384</v>
      </c>
      <c r="H1059">
        <v>205500347</v>
      </c>
      <c r="I1059">
        <v>56432307</v>
      </c>
    </row>
    <row r="1060" spans="1:9">
      <c r="A1060">
        <v>842</v>
      </c>
      <c r="B1060" t="s">
        <v>9</v>
      </c>
      <c r="C1060">
        <v>4</v>
      </c>
      <c r="D1060" t="s">
        <v>30</v>
      </c>
      <c r="E1060">
        <v>67108863</v>
      </c>
      <c r="F1060">
        <v>37.237884000000001</v>
      </c>
      <c r="G1060">
        <v>536778436111</v>
      </c>
      <c r="H1060">
        <v>219901030</v>
      </c>
      <c r="I1060">
        <v>56355900</v>
      </c>
    </row>
    <row r="1061" spans="1:9">
      <c r="A1061">
        <v>843</v>
      </c>
      <c r="B1061" t="s">
        <v>9</v>
      </c>
      <c r="C1061">
        <v>4</v>
      </c>
      <c r="D1061" t="s">
        <v>30</v>
      </c>
      <c r="E1061">
        <v>67108863</v>
      </c>
      <c r="F1061">
        <v>37.313191000000003</v>
      </c>
      <c r="G1061">
        <v>536786354750</v>
      </c>
      <c r="H1061">
        <v>192120484</v>
      </c>
      <c r="I1061">
        <v>56385384</v>
      </c>
    </row>
    <row r="1062" spans="1:9">
      <c r="A1062">
        <v>844</v>
      </c>
      <c r="B1062" t="s">
        <v>9</v>
      </c>
      <c r="C1062">
        <v>4</v>
      </c>
      <c r="D1062" t="s">
        <v>31</v>
      </c>
      <c r="E1062">
        <v>1048575</v>
      </c>
      <c r="F1062">
        <v>0.36149199999999998</v>
      </c>
      <c r="G1062">
        <v>4650755428</v>
      </c>
      <c r="H1062">
        <v>60876</v>
      </c>
      <c r="I1062">
        <v>484513</v>
      </c>
    </row>
    <row r="1063" spans="1:9">
      <c r="A1063">
        <v>845</v>
      </c>
      <c r="B1063" t="s">
        <v>9</v>
      </c>
      <c r="C1063">
        <v>4</v>
      </c>
      <c r="D1063" t="s">
        <v>31</v>
      </c>
      <c r="E1063">
        <v>1048575</v>
      </c>
      <c r="F1063">
        <v>0.36367899999999997</v>
      </c>
      <c r="G1063">
        <v>4647749955</v>
      </c>
      <c r="H1063">
        <v>68475</v>
      </c>
      <c r="I1063">
        <v>474516</v>
      </c>
    </row>
    <row r="1064" spans="1:9">
      <c r="A1064">
        <v>846</v>
      </c>
      <c r="B1064" t="s">
        <v>9</v>
      </c>
      <c r="C1064">
        <v>4</v>
      </c>
      <c r="D1064" t="s">
        <v>31</v>
      </c>
      <c r="E1064">
        <v>1048575</v>
      </c>
      <c r="F1064">
        <v>0.36241899999999999</v>
      </c>
      <c r="G1064">
        <v>4649157944</v>
      </c>
      <c r="H1064">
        <v>68179</v>
      </c>
      <c r="I1064">
        <v>481766</v>
      </c>
    </row>
    <row r="1065" spans="1:9">
      <c r="A1065">
        <v>847</v>
      </c>
      <c r="B1065" t="s">
        <v>9</v>
      </c>
      <c r="C1065">
        <v>4</v>
      </c>
      <c r="D1065" t="s">
        <v>32</v>
      </c>
      <c r="E1065">
        <v>8388607</v>
      </c>
      <c r="F1065">
        <v>4.8466800000000001</v>
      </c>
      <c r="G1065">
        <v>74034792468</v>
      </c>
      <c r="H1065">
        <v>3916577</v>
      </c>
      <c r="I1065">
        <v>8086411</v>
      </c>
    </row>
    <row r="1066" spans="1:9">
      <c r="A1066">
        <v>848</v>
      </c>
      <c r="B1066" t="s">
        <v>9</v>
      </c>
      <c r="C1066">
        <v>4</v>
      </c>
      <c r="D1066" t="s">
        <v>32</v>
      </c>
      <c r="E1066">
        <v>8388607</v>
      </c>
      <c r="F1066">
        <v>4.9359250000000001</v>
      </c>
      <c r="G1066">
        <v>74034742964</v>
      </c>
      <c r="H1066">
        <v>3652472</v>
      </c>
      <c r="I1066">
        <v>8105249</v>
      </c>
    </row>
    <row r="1067" spans="1:9">
      <c r="A1067">
        <v>849</v>
      </c>
      <c r="B1067" t="s">
        <v>9</v>
      </c>
      <c r="C1067">
        <v>4</v>
      </c>
      <c r="D1067" t="s">
        <v>32</v>
      </c>
      <c r="E1067">
        <v>8388607</v>
      </c>
      <c r="F1067">
        <v>5.0100680000000004</v>
      </c>
      <c r="G1067">
        <v>74031939376</v>
      </c>
      <c r="H1067">
        <v>4028989</v>
      </c>
      <c r="I1067">
        <v>8036250</v>
      </c>
    </row>
    <row r="1068" spans="1:9">
      <c r="A1068">
        <v>850</v>
      </c>
      <c r="B1068" t="s">
        <v>9</v>
      </c>
      <c r="C1068">
        <v>4</v>
      </c>
      <c r="D1068" t="s">
        <v>33</v>
      </c>
      <c r="E1068">
        <v>2097151</v>
      </c>
      <c r="F1068">
        <v>1.1623840000000001</v>
      </c>
      <c r="G1068">
        <v>15860696856</v>
      </c>
      <c r="H1068">
        <v>421358</v>
      </c>
      <c r="I1068">
        <v>1769420</v>
      </c>
    </row>
    <row r="1069" spans="1:9">
      <c r="A1069">
        <v>851</v>
      </c>
      <c r="B1069" t="s">
        <v>9</v>
      </c>
      <c r="C1069">
        <v>4</v>
      </c>
      <c r="D1069" t="s">
        <v>33</v>
      </c>
      <c r="E1069">
        <v>2097151</v>
      </c>
      <c r="F1069">
        <v>1.140803</v>
      </c>
      <c r="G1069">
        <v>15857662678</v>
      </c>
      <c r="H1069">
        <v>362738</v>
      </c>
      <c r="I1069">
        <v>1765500</v>
      </c>
    </row>
    <row r="1070" spans="1:9">
      <c r="A1070">
        <v>852</v>
      </c>
      <c r="B1070" t="s">
        <v>9</v>
      </c>
      <c r="C1070">
        <v>4</v>
      </c>
      <c r="D1070" t="s">
        <v>33</v>
      </c>
      <c r="E1070">
        <v>2097151</v>
      </c>
      <c r="F1070">
        <v>1.140617</v>
      </c>
      <c r="G1070">
        <v>15859006997</v>
      </c>
      <c r="H1070">
        <v>382768</v>
      </c>
      <c r="I1070">
        <v>1763272</v>
      </c>
    </row>
    <row r="1071" spans="1:9">
      <c r="A1071">
        <v>853</v>
      </c>
      <c r="B1071" t="s">
        <v>9</v>
      </c>
      <c r="C1071">
        <v>4</v>
      </c>
      <c r="D1071" t="s">
        <v>32</v>
      </c>
      <c r="E1071">
        <v>8388607</v>
      </c>
      <c r="F1071">
        <v>2.6162749999999999</v>
      </c>
      <c r="G1071">
        <v>31919338703</v>
      </c>
      <c r="H1071">
        <v>3481927</v>
      </c>
      <c r="I1071">
        <v>2932592</v>
      </c>
    </row>
    <row r="1072" spans="1:9">
      <c r="A1072">
        <v>854</v>
      </c>
      <c r="B1072" t="s">
        <v>9</v>
      </c>
      <c r="C1072">
        <v>4</v>
      </c>
      <c r="D1072" t="s">
        <v>32</v>
      </c>
      <c r="E1072">
        <v>8388607</v>
      </c>
      <c r="F1072">
        <v>2.7699509999999998</v>
      </c>
      <c r="G1072">
        <v>31918291447</v>
      </c>
      <c r="H1072">
        <v>3389811</v>
      </c>
      <c r="I1072">
        <v>2904728</v>
      </c>
    </row>
    <row r="1073" spans="1:9">
      <c r="A1073">
        <v>855</v>
      </c>
      <c r="B1073" t="s">
        <v>9</v>
      </c>
      <c r="C1073">
        <v>4</v>
      </c>
      <c r="D1073" t="s">
        <v>32</v>
      </c>
      <c r="E1073">
        <v>8388607</v>
      </c>
      <c r="F1073">
        <v>2.6338020000000002</v>
      </c>
      <c r="G1073">
        <v>31918275778</v>
      </c>
      <c r="H1073">
        <v>3791259</v>
      </c>
      <c r="I1073">
        <v>2925926</v>
      </c>
    </row>
    <row r="1074" spans="1:9">
      <c r="A1074">
        <v>856</v>
      </c>
      <c r="B1074" t="s">
        <v>9</v>
      </c>
      <c r="C1074">
        <v>4</v>
      </c>
      <c r="D1074" t="s">
        <v>33</v>
      </c>
      <c r="E1074">
        <v>2097151</v>
      </c>
      <c r="F1074">
        <v>0.73555499999999996</v>
      </c>
      <c r="G1074">
        <v>8770351290</v>
      </c>
      <c r="H1074">
        <v>352690</v>
      </c>
      <c r="I1074">
        <v>426020</v>
      </c>
    </row>
    <row r="1075" spans="1:9">
      <c r="A1075">
        <v>857</v>
      </c>
      <c r="B1075" t="s">
        <v>9</v>
      </c>
      <c r="C1075">
        <v>4</v>
      </c>
      <c r="D1075" t="s">
        <v>33</v>
      </c>
      <c r="E1075">
        <v>2097151</v>
      </c>
      <c r="F1075">
        <v>0.73505199999999993</v>
      </c>
      <c r="G1075">
        <v>8823024410</v>
      </c>
      <c r="H1075">
        <v>382905</v>
      </c>
      <c r="I1075">
        <v>394011</v>
      </c>
    </row>
    <row r="1076" spans="1:9">
      <c r="A1076">
        <v>858</v>
      </c>
      <c r="B1076" t="s">
        <v>9</v>
      </c>
      <c r="C1076">
        <v>4</v>
      </c>
      <c r="D1076" t="s">
        <v>33</v>
      </c>
      <c r="E1076">
        <v>2097151</v>
      </c>
      <c r="F1076">
        <v>0.75973199999999996</v>
      </c>
      <c r="G1076">
        <v>9052423909</v>
      </c>
      <c r="H1076">
        <v>378831</v>
      </c>
      <c r="I1076">
        <v>390306</v>
      </c>
    </row>
    <row r="1077" spans="1:9">
      <c r="A1077">
        <v>859</v>
      </c>
      <c r="B1077" t="s">
        <v>9</v>
      </c>
      <c r="C1077">
        <v>4</v>
      </c>
      <c r="D1077" t="s">
        <v>32</v>
      </c>
      <c r="E1077">
        <v>8388607</v>
      </c>
      <c r="F1077">
        <v>3.9001399999999999</v>
      </c>
      <c r="G1077">
        <v>52751955186</v>
      </c>
      <c r="H1077">
        <v>3413737</v>
      </c>
      <c r="I1077">
        <v>5505968</v>
      </c>
    </row>
    <row r="1078" spans="1:9">
      <c r="A1078">
        <v>860</v>
      </c>
      <c r="B1078" t="s">
        <v>9</v>
      </c>
      <c r="C1078">
        <v>4</v>
      </c>
      <c r="D1078" t="s">
        <v>32</v>
      </c>
      <c r="E1078">
        <v>8388607</v>
      </c>
      <c r="F1078">
        <v>3.7790170000000001</v>
      </c>
      <c r="G1078">
        <v>52747622950</v>
      </c>
      <c r="H1078">
        <v>3549456</v>
      </c>
      <c r="I1078">
        <v>5445897</v>
      </c>
    </row>
    <row r="1079" spans="1:9">
      <c r="A1079">
        <v>861</v>
      </c>
      <c r="B1079" t="s">
        <v>9</v>
      </c>
      <c r="C1079">
        <v>4</v>
      </c>
      <c r="D1079" t="s">
        <v>32</v>
      </c>
      <c r="E1079">
        <v>8388607</v>
      </c>
      <c r="F1079">
        <v>3.762321</v>
      </c>
      <c r="G1079">
        <v>52749349680</v>
      </c>
      <c r="H1079">
        <v>3687323</v>
      </c>
      <c r="I1079">
        <v>5425930</v>
      </c>
    </row>
    <row r="1080" spans="1:9">
      <c r="A1080">
        <v>862</v>
      </c>
      <c r="B1080" t="s">
        <v>9</v>
      </c>
      <c r="C1080">
        <v>4</v>
      </c>
      <c r="D1080" t="s">
        <v>33</v>
      </c>
      <c r="E1080">
        <v>2097151</v>
      </c>
      <c r="F1080">
        <v>0.81348500000000001</v>
      </c>
      <c r="G1080">
        <v>10477576894</v>
      </c>
      <c r="H1080">
        <v>467210</v>
      </c>
      <c r="I1080">
        <v>1101558</v>
      </c>
    </row>
    <row r="1081" spans="1:9">
      <c r="A1081">
        <v>863</v>
      </c>
      <c r="B1081" t="s">
        <v>9</v>
      </c>
      <c r="C1081">
        <v>4</v>
      </c>
      <c r="D1081" t="s">
        <v>33</v>
      </c>
      <c r="E1081">
        <v>2097151</v>
      </c>
      <c r="F1081">
        <v>0.80235000000000012</v>
      </c>
      <c r="G1081">
        <v>10477634916</v>
      </c>
      <c r="H1081">
        <v>467974</v>
      </c>
      <c r="I1081">
        <v>1088954</v>
      </c>
    </row>
    <row r="1082" spans="1:9">
      <c r="A1082">
        <v>864</v>
      </c>
      <c r="B1082" t="s">
        <v>9</v>
      </c>
      <c r="C1082">
        <v>4</v>
      </c>
      <c r="D1082" t="s">
        <v>33</v>
      </c>
      <c r="E1082">
        <v>2097151</v>
      </c>
      <c r="F1082">
        <v>0.80321000000000009</v>
      </c>
      <c r="G1082">
        <v>10480341529</v>
      </c>
      <c r="H1082">
        <v>317169</v>
      </c>
      <c r="I1082">
        <v>1098870</v>
      </c>
    </row>
    <row r="1083" spans="1:9">
      <c r="A1083">
        <v>865</v>
      </c>
      <c r="B1083" t="s">
        <v>9</v>
      </c>
      <c r="C1083">
        <v>2</v>
      </c>
      <c r="D1083" t="s">
        <v>10</v>
      </c>
      <c r="E1083">
        <v>33554431</v>
      </c>
      <c r="F1083">
        <v>49.678151</v>
      </c>
      <c r="G1083">
        <v>373862647180</v>
      </c>
      <c r="H1083">
        <v>77211826</v>
      </c>
      <c r="I1083">
        <v>36412363</v>
      </c>
    </row>
    <row r="1084" spans="1:9">
      <c r="A1084">
        <v>866</v>
      </c>
      <c r="B1084" t="s">
        <v>9</v>
      </c>
      <c r="C1084">
        <v>2</v>
      </c>
      <c r="D1084" t="s">
        <v>10</v>
      </c>
      <c r="E1084">
        <v>33554431</v>
      </c>
      <c r="F1084">
        <v>49.914247000000003</v>
      </c>
      <c r="G1084">
        <v>373848844308</v>
      </c>
      <c r="H1084">
        <v>78213979</v>
      </c>
      <c r="I1084">
        <v>36428852</v>
      </c>
    </row>
    <row r="1085" spans="1:9">
      <c r="A1085">
        <v>867</v>
      </c>
      <c r="B1085" t="s">
        <v>9</v>
      </c>
      <c r="C1085">
        <v>2</v>
      </c>
      <c r="D1085" t="s">
        <v>10</v>
      </c>
      <c r="E1085">
        <v>33554431</v>
      </c>
      <c r="F1085">
        <v>48.267713000000001</v>
      </c>
      <c r="G1085">
        <v>373845774534</v>
      </c>
      <c r="H1085">
        <v>56449883</v>
      </c>
      <c r="I1085">
        <v>36520798</v>
      </c>
    </row>
    <row r="1086" spans="1:9">
      <c r="A1086">
        <v>868</v>
      </c>
      <c r="B1086" t="s">
        <v>9</v>
      </c>
      <c r="C1086">
        <v>2</v>
      </c>
      <c r="D1086" t="s">
        <v>11</v>
      </c>
      <c r="E1086">
        <v>134217727</v>
      </c>
      <c r="F1086">
        <v>243.42322300000001</v>
      </c>
      <c r="G1086">
        <v>1501856905110</v>
      </c>
      <c r="H1086">
        <v>580445569</v>
      </c>
      <c r="I1086">
        <v>165087118</v>
      </c>
    </row>
    <row r="1087" spans="1:9">
      <c r="A1087">
        <v>869</v>
      </c>
      <c r="B1087" t="s">
        <v>9</v>
      </c>
      <c r="C1087">
        <v>2</v>
      </c>
      <c r="D1087" t="s">
        <v>11</v>
      </c>
      <c r="E1087">
        <v>134217727</v>
      </c>
      <c r="F1087">
        <v>257.10990099999998</v>
      </c>
      <c r="G1087">
        <v>1501838606798</v>
      </c>
      <c r="H1087">
        <v>571837676</v>
      </c>
      <c r="I1087">
        <v>164895067</v>
      </c>
    </row>
    <row r="1088" spans="1:9">
      <c r="A1088">
        <v>870</v>
      </c>
      <c r="B1088" t="s">
        <v>9</v>
      </c>
      <c r="C1088">
        <v>2</v>
      </c>
      <c r="D1088" t="s">
        <v>11</v>
      </c>
      <c r="E1088">
        <v>134217727</v>
      </c>
      <c r="F1088">
        <v>266.80651799999998</v>
      </c>
      <c r="G1088">
        <v>1501833830810</v>
      </c>
      <c r="H1088">
        <v>680461914</v>
      </c>
      <c r="I1088">
        <v>162611714</v>
      </c>
    </row>
    <row r="1089" spans="1:9">
      <c r="A1089">
        <v>871</v>
      </c>
      <c r="B1089" t="s">
        <v>9</v>
      </c>
      <c r="C1089">
        <v>2</v>
      </c>
      <c r="D1089" t="s">
        <v>10</v>
      </c>
      <c r="E1089">
        <v>33554431</v>
      </c>
      <c r="F1089">
        <v>30.805038</v>
      </c>
      <c r="G1089">
        <v>202892519009</v>
      </c>
      <c r="H1089">
        <v>76905533</v>
      </c>
      <c r="I1089">
        <v>15898359</v>
      </c>
    </row>
    <row r="1090" spans="1:9">
      <c r="A1090">
        <v>872</v>
      </c>
      <c r="B1090" t="s">
        <v>9</v>
      </c>
      <c r="C1090">
        <v>2</v>
      </c>
      <c r="D1090" t="s">
        <v>10</v>
      </c>
      <c r="E1090">
        <v>33554431</v>
      </c>
      <c r="F1090">
        <v>31.033949</v>
      </c>
      <c r="G1090">
        <v>202875695235</v>
      </c>
      <c r="H1090">
        <v>77538664</v>
      </c>
      <c r="I1090">
        <v>15878479</v>
      </c>
    </row>
    <row r="1091" spans="1:9">
      <c r="A1091">
        <v>873</v>
      </c>
      <c r="B1091" t="s">
        <v>9</v>
      </c>
      <c r="C1091">
        <v>2</v>
      </c>
      <c r="D1091" t="s">
        <v>10</v>
      </c>
      <c r="E1091">
        <v>33554431</v>
      </c>
      <c r="F1091">
        <v>30.869541999999999</v>
      </c>
      <c r="G1091">
        <v>202872635199</v>
      </c>
      <c r="H1091">
        <v>76968830</v>
      </c>
      <c r="I1091">
        <v>15830528</v>
      </c>
    </row>
    <row r="1092" spans="1:9">
      <c r="A1092">
        <v>874</v>
      </c>
      <c r="B1092" t="s">
        <v>9</v>
      </c>
      <c r="C1092">
        <v>2</v>
      </c>
      <c r="D1092" t="s">
        <v>11</v>
      </c>
      <c r="E1092">
        <v>134217727</v>
      </c>
      <c r="F1092">
        <v>136.78396499999999</v>
      </c>
      <c r="G1092">
        <v>814404544443</v>
      </c>
      <c r="H1092">
        <v>723650112</v>
      </c>
      <c r="I1092">
        <v>80010591</v>
      </c>
    </row>
    <row r="1093" spans="1:9">
      <c r="A1093">
        <v>875</v>
      </c>
      <c r="B1093" t="s">
        <v>9</v>
      </c>
      <c r="C1093">
        <v>2</v>
      </c>
      <c r="D1093" t="s">
        <v>11</v>
      </c>
      <c r="E1093">
        <v>134217727</v>
      </c>
      <c r="F1093">
        <v>126.785884</v>
      </c>
      <c r="G1093">
        <v>814322858888</v>
      </c>
      <c r="H1093">
        <v>728131566</v>
      </c>
      <c r="I1093">
        <v>79610494</v>
      </c>
    </row>
    <row r="1094" spans="1:9">
      <c r="A1094">
        <v>876</v>
      </c>
      <c r="B1094" t="s">
        <v>9</v>
      </c>
      <c r="C1094">
        <v>2</v>
      </c>
      <c r="D1094" t="s">
        <v>11</v>
      </c>
      <c r="E1094">
        <v>134217727</v>
      </c>
      <c r="F1094">
        <v>137.98962900000001</v>
      </c>
      <c r="G1094">
        <v>814335552536</v>
      </c>
      <c r="H1094">
        <v>729945526</v>
      </c>
      <c r="I1094">
        <v>80268932</v>
      </c>
    </row>
    <row r="1095" spans="1:9">
      <c r="A1095">
        <v>877</v>
      </c>
      <c r="B1095" t="s">
        <v>9</v>
      </c>
      <c r="C1095">
        <v>2</v>
      </c>
      <c r="D1095" t="s">
        <v>10</v>
      </c>
      <c r="E1095">
        <v>33554431</v>
      </c>
      <c r="F1095">
        <v>39.342647999999997</v>
      </c>
      <c r="G1095">
        <v>287965410463</v>
      </c>
      <c r="H1095">
        <v>60377043</v>
      </c>
      <c r="I1095">
        <v>26011015</v>
      </c>
    </row>
    <row r="1096" spans="1:9">
      <c r="A1096">
        <v>878</v>
      </c>
      <c r="B1096" t="s">
        <v>9</v>
      </c>
      <c r="C1096">
        <v>2</v>
      </c>
      <c r="D1096" t="s">
        <v>10</v>
      </c>
      <c r="E1096">
        <v>33554431</v>
      </c>
      <c r="F1096">
        <v>40.139845000000001</v>
      </c>
      <c r="G1096">
        <v>287966145462</v>
      </c>
      <c r="H1096">
        <v>82953627</v>
      </c>
      <c r="I1096">
        <v>26030851</v>
      </c>
    </row>
    <row r="1097" spans="1:9">
      <c r="A1097">
        <v>879</v>
      </c>
      <c r="B1097" t="s">
        <v>9</v>
      </c>
      <c r="C1097">
        <v>2</v>
      </c>
      <c r="D1097" t="s">
        <v>10</v>
      </c>
      <c r="E1097">
        <v>33554431</v>
      </c>
      <c r="F1097">
        <v>40.323779000000002</v>
      </c>
      <c r="G1097">
        <v>287966765959</v>
      </c>
      <c r="H1097">
        <v>90574057</v>
      </c>
      <c r="I1097">
        <v>26055967</v>
      </c>
    </row>
    <row r="1098" spans="1:9">
      <c r="A1098">
        <v>880</v>
      </c>
      <c r="B1098" t="s">
        <v>9</v>
      </c>
      <c r="C1098">
        <v>2</v>
      </c>
      <c r="D1098" t="s">
        <v>11</v>
      </c>
      <c r="E1098">
        <v>134217727</v>
      </c>
      <c r="F1098">
        <v>176.070041</v>
      </c>
      <c r="G1098">
        <v>1158035416992</v>
      </c>
      <c r="H1098">
        <v>571447436</v>
      </c>
      <c r="I1098">
        <v>122500402</v>
      </c>
    </row>
    <row r="1099" spans="1:9">
      <c r="A1099">
        <v>881</v>
      </c>
      <c r="B1099" t="s">
        <v>9</v>
      </c>
      <c r="C1099">
        <v>2</v>
      </c>
      <c r="D1099" t="s">
        <v>11</v>
      </c>
      <c r="E1099">
        <v>134217727</v>
      </c>
      <c r="F1099">
        <v>176.66142300000001</v>
      </c>
      <c r="G1099">
        <v>1158101653386</v>
      </c>
      <c r="H1099">
        <v>719201735</v>
      </c>
      <c r="I1099">
        <v>122431605</v>
      </c>
    </row>
    <row r="1100" spans="1:9">
      <c r="A1100">
        <v>882</v>
      </c>
      <c r="B1100" t="s">
        <v>9</v>
      </c>
      <c r="C1100">
        <v>2</v>
      </c>
      <c r="D1100" t="s">
        <v>11</v>
      </c>
      <c r="E1100">
        <v>134217727</v>
      </c>
      <c r="F1100">
        <v>185.776972</v>
      </c>
      <c r="G1100">
        <v>1159029786089</v>
      </c>
      <c r="H1100">
        <v>562908791</v>
      </c>
      <c r="I1100">
        <v>122505877</v>
      </c>
    </row>
    <row r="1101" spans="1:9">
      <c r="A1101">
        <v>883</v>
      </c>
      <c r="B1101" t="s">
        <v>9</v>
      </c>
      <c r="C1101">
        <v>2</v>
      </c>
      <c r="D1101" t="s">
        <v>12</v>
      </c>
      <c r="E1101">
        <v>4194303</v>
      </c>
      <c r="F1101">
        <v>5.2578700000000005</v>
      </c>
      <c r="G1101">
        <v>36794993785</v>
      </c>
      <c r="H1101">
        <v>1144101</v>
      </c>
      <c r="I1101">
        <v>3738562</v>
      </c>
    </row>
    <row r="1102" spans="1:9">
      <c r="A1102">
        <v>884</v>
      </c>
      <c r="B1102" t="s">
        <v>9</v>
      </c>
      <c r="C1102">
        <v>2</v>
      </c>
      <c r="D1102" t="s">
        <v>12</v>
      </c>
      <c r="E1102">
        <v>4194303</v>
      </c>
      <c r="F1102">
        <v>5.0891869999999999</v>
      </c>
      <c r="G1102">
        <v>36792912962</v>
      </c>
      <c r="H1102">
        <v>948645</v>
      </c>
      <c r="I1102">
        <v>3763829</v>
      </c>
    </row>
    <row r="1103" spans="1:9">
      <c r="A1103">
        <v>885</v>
      </c>
      <c r="B1103" t="s">
        <v>9</v>
      </c>
      <c r="C1103">
        <v>2</v>
      </c>
      <c r="D1103" t="s">
        <v>12</v>
      </c>
      <c r="E1103">
        <v>4194303</v>
      </c>
      <c r="F1103">
        <v>5.080959</v>
      </c>
      <c r="G1103">
        <v>36791864991</v>
      </c>
      <c r="H1103">
        <v>938780</v>
      </c>
      <c r="I1103">
        <v>3772418</v>
      </c>
    </row>
    <row r="1104" spans="1:9">
      <c r="A1104">
        <v>886</v>
      </c>
      <c r="B1104" t="s">
        <v>9</v>
      </c>
      <c r="C1104">
        <v>2</v>
      </c>
      <c r="D1104" t="s">
        <v>13</v>
      </c>
      <c r="E1104">
        <v>16777215</v>
      </c>
      <c r="F1104">
        <v>20.393754999999999</v>
      </c>
      <c r="G1104">
        <v>157833786862</v>
      </c>
      <c r="H1104">
        <v>14874938</v>
      </c>
      <c r="I1104">
        <v>17196228</v>
      </c>
    </row>
    <row r="1105" spans="1:9">
      <c r="A1105">
        <v>887</v>
      </c>
      <c r="B1105" t="s">
        <v>9</v>
      </c>
      <c r="C1105">
        <v>2</v>
      </c>
      <c r="D1105" t="s">
        <v>13</v>
      </c>
      <c r="E1105">
        <v>16777215</v>
      </c>
      <c r="F1105">
        <v>20.757626999999999</v>
      </c>
      <c r="G1105">
        <v>157824377055</v>
      </c>
      <c r="H1105">
        <v>22791328</v>
      </c>
      <c r="I1105">
        <v>17140354</v>
      </c>
    </row>
    <row r="1106" spans="1:9">
      <c r="A1106">
        <v>888</v>
      </c>
      <c r="B1106" t="s">
        <v>9</v>
      </c>
      <c r="C1106">
        <v>2</v>
      </c>
      <c r="D1106" t="s">
        <v>13</v>
      </c>
      <c r="E1106">
        <v>16777215</v>
      </c>
      <c r="F1106">
        <v>20.711576999999998</v>
      </c>
      <c r="G1106">
        <v>157820915786</v>
      </c>
      <c r="H1106">
        <v>22982569</v>
      </c>
      <c r="I1106">
        <v>16936185</v>
      </c>
    </row>
    <row r="1107" spans="1:9">
      <c r="A1107">
        <v>889</v>
      </c>
      <c r="B1107" t="s">
        <v>9</v>
      </c>
      <c r="C1107">
        <v>2</v>
      </c>
      <c r="D1107" t="s">
        <v>12</v>
      </c>
      <c r="E1107">
        <v>4194303</v>
      </c>
      <c r="F1107">
        <v>2.4901749999999998</v>
      </c>
      <c r="G1107">
        <v>14981195173</v>
      </c>
      <c r="H1107">
        <v>937795</v>
      </c>
      <c r="I1107">
        <v>1141696</v>
      </c>
    </row>
    <row r="1108" spans="1:9">
      <c r="A1108">
        <v>890</v>
      </c>
      <c r="B1108" t="s">
        <v>9</v>
      </c>
      <c r="C1108">
        <v>2</v>
      </c>
      <c r="D1108" t="s">
        <v>12</v>
      </c>
      <c r="E1108">
        <v>4194303</v>
      </c>
      <c r="F1108">
        <v>2.5119850000000001</v>
      </c>
      <c r="G1108">
        <v>14981426749</v>
      </c>
      <c r="H1108">
        <v>940766</v>
      </c>
      <c r="I1108">
        <v>1151149</v>
      </c>
    </row>
    <row r="1109" spans="1:9">
      <c r="A1109">
        <v>891</v>
      </c>
      <c r="B1109" t="s">
        <v>9</v>
      </c>
      <c r="C1109">
        <v>2</v>
      </c>
      <c r="D1109" t="s">
        <v>12</v>
      </c>
      <c r="E1109">
        <v>4194303</v>
      </c>
      <c r="F1109">
        <v>2.5132880000000002</v>
      </c>
      <c r="G1109">
        <v>14981088109</v>
      </c>
      <c r="H1109">
        <v>938993</v>
      </c>
      <c r="I1109">
        <v>1154870</v>
      </c>
    </row>
    <row r="1110" spans="1:9">
      <c r="A1110">
        <v>892</v>
      </c>
      <c r="B1110" t="s">
        <v>9</v>
      </c>
      <c r="C1110">
        <v>2</v>
      </c>
      <c r="D1110" t="s">
        <v>13</v>
      </c>
      <c r="E1110">
        <v>16777215</v>
      </c>
      <c r="F1110">
        <v>11.081604</v>
      </c>
      <c r="G1110">
        <v>71531310663</v>
      </c>
      <c r="H1110">
        <v>22425367</v>
      </c>
      <c r="I1110">
        <v>6802677</v>
      </c>
    </row>
    <row r="1111" spans="1:9">
      <c r="A1111">
        <v>893</v>
      </c>
      <c r="B1111" t="s">
        <v>9</v>
      </c>
      <c r="C1111">
        <v>2</v>
      </c>
      <c r="D1111" t="s">
        <v>13</v>
      </c>
      <c r="E1111">
        <v>16777215</v>
      </c>
      <c r="F1111">
        <v>11.381971</v>
      </c>
      <c r="G1111">
        <v>71532021731</v>
      </c>
      <c r="H1111">
        <v>21915493</v>
      </c>
      <c r="I1111">
        <v>6881713</v>
      </c>
    </row>
    <row r="1112" spans="1:9">
      <c r="A1112">
        <v>894</v>
      </c>
      <c r="B1112" t="s">
        <v>9</v>
      </c>
      <c r="C1112">
        <v>2</v>
      </c>
      <c r="D1112" t="s">
        <v>13</v>
      </c>
      <c r="E1112">
        <v>16777215</v>
      </c>
      <c r="F1112">
        <v>11.604200000000001</v>
      </c>
      <c r="G1112">
        <v>71532412346</v>
      </c>
      <c r="H1112">
        <v>22100499</v>
      </c>
      <c r="I1112">
        <v>6905999</v>
      </c>
    </row>
    <row r="1113" spans="1:9">
      <c r="A1113">
        <v>895</v>
      </c>
      <c r="B1113" t="s">
        <v>9</v>
      </c>
      <c r="C1113">
        <v>2</v>
      </c>
      <c r="D1113" t="s">
        <v>12</v>
      </c>
      <c r="E1113">
        <v>4194303</v>
      </c>
      <c r="F1113">
        <v>3.739868</v>
      </c>
      <c r="G1113">
        <v>26047466183</v>
      </c>
      <c r="H1113">
        <v>775177</v>
      </c>
      <c r="I1113">
        <v>2450189</v>
      </c>
    </row>
    <row r="1114" spans="1:9">
      <c r="A1114">
        <v>896</v>
      </c>
      <c r="B1114" t="s">
        <v>9</v>
      </c>
      <c r="C1114">
        <v>2</v>
      </c>
      <c r="D1114" t="s">
        <v>12</v>
      </c>
      <c r="E1114">
        <v>4194303</v>
      </c>
      <c r="F1114">
        <v>3.689594</v>
      </c>
      <c r="G1114">
        <v>26047282159</v>
      </c>
      <c r="H1114">
        <v>998930</v>
      </c>
      <c r="I1114">
        <v>2442080</v>
      </c>
    </row>
    <row r="1115" spans="1:9">
      <c r="A1115">
        <v>897</v>
      </c>
      <c r="B1115" t="s">
        <v>9</v>
      </c>
      <c r="C1115">
        <v>2</v>
      </c>
      <c r="D1115" t="s">
        <v>12</v>
      </c>
      <c r="E1115">
        <v>4194303</v>
      </c>
      <c r="F1115">
        <v>3.7232669999999999</v>
      </c>
      <c r="G1115">
        <v>26047300964</v>
      </c>
      <c r="H1115">
        <v>1018336</v>
      </c>
      <c r="I1115">
        <v>2448041</v>
      </c>
    </row>
    <row r="1116" spans="1:9">
      <c r="A1116">
        <v>898</v>
      </c>
      <c r="B1116" t="s">
        <v>9</v>
      </c>
      <c r="C1116">
        <v>2</v>
      </c>
      <c r="D1116" t="s">
        <v>13</v>
      </c>
      <c r="E1116">
        <v>16777215</v>
      </c>
      <c r="F1116">
        <v>15.758478</v>
      </c>
      <c r="G1116">
        <v>114870142678</v>
      </c>
      <c r="H1116">
        <v>22671309</v>
      </c>
      <c r="I1116">
        <v>11796897</v>
      </c>
    </row>
    <row r="1117" spans="1:9">
      <c r="A1117">
        <v>899</v>
      </c>
      <c r="B1117" t="s">
        <v>9</v>
      </c>
      <c r="C1117">
        <v>2</v>
      </c>
      <c r="D1117" t="s">
        <v>13</v>
      </c>
      <c r="E1117">
        <v>16777215</v>
      </c>
      <c r="F1117">
        <v>15.62466</v>
      </c>
      <c r="G1117">
        <v>114870129167</v>
      </c>
      <c r="H1117">
        <v>22627754</v>
      </c>
      <c r="I1117">
        <v>11811417</v>
      </c>
    </row>
    <row r="1118" spans="1:9">
      <c r="A1118">
        <v>900</v>
      </c>
      <c r="B1118" t="s">
        <v>9</v>
      </c>
      <c r="C1118">
        <v>2</v>
      </c>
      <c r="D1118" t="s">
        <v>13</v>
      </c>
      <c r="E1118">
        <v>16777215</v>
      </c>
      <c r="F1118">
        <v>16.007911</v>
      </c>
      <c r="G1118">
        <v>114870118647</v>
      </c>
      <c r="H1118">
        <v>22277581</v>
      </c>
      <c r="I1118">
        <v>11908477</v>
      </c>
    </row>
    <row r="1119" spans="1:9">
      <c r="A1119">
        <v>901</v>
      </c>
      <c r="B1119" t="s">
        <v>9</v>
      </c>
      <c r="C1119">
        <v>2</v>
      </c>
      <c r="D1119" t="s">
        <v>14</v>
      </c>
      <c r="E1119">
        <v>67108863</v>
      </c>
      <c r="F1119">
        <v>111.782408</v>
      </c>
      <c r="G1119">
        <v>839479176671</v>
      </c>
      <c r="H1119">
        <v>208795987</v>
      </c>
      <c r="I1119">
        <v>77166802</v>
      </c>
    </row>
    <row r="1120" spans="1:9">
      <c r="A1120">
        <v>902</v>
      </c>
      <c r="B1120" t="s">
        <v>9</v>
      </c>
      <c r="C1120">
        <v>2</v>
      </c>
      <c r="D1120" t="s">
        <v>14</v>
      </c>
      <c r="E1120">
        <v>67108863</v>
      </c>
      <c r="F1120">
        <v>111.06006499999999</v>
      </c>
      <c r="G1120">
        <v>839442691018</v>
      </c>
      <c r="H1120">
        <v>207844723</v>
      </c>
      <c r="I1120">
        <v>77162410</v>
      </c>
    </row>
    <row r="1121" spans="1:9">
      <c r="A1121">
        <v>903</v>
      </c>
      <c r="B1121" t="s">
        <v>9</v>
      </c>
      <c r="C1121">
        <v>2</v>
      </c>
      <c r="D1121" t="s">
        <v>14</v>
      </c>
      <c r="E1121">
        <v>67108863</v>
      </c>
      <c r="F1121">
        <v>108.17980300000001</v>
      </c>
      <c r="G1121">
        <v>839443846533</v>
      </c>
      <c r="H1121">
        <v>172220742</v>
      </c>
      <c r="I1121">
        <v>77738274</v>
      </c>
    </row>
    <row r="1122" spans="1:9">
      <c r="A1122">
        <v>904</v>
      </c>
      <c r="B1122" t="s">
        <v>9</v>
      </c>
      <c r="C1122">
        <v>2</v>
      </c>
      <c r="D1122" t="s">
        <v>15</v>
      </c>
      <c r="E1122">
        <v>1048575</v>
      </c>
      <c r="F1122">
        <v>1.0734140000000001</v>
      </c>
      <c r="G1122">
        <v>7397501676</v>
      </c>
      <c r="H1122">
        <v>131878</v>
      </c>
      <c r="I1122">
        <v>798213</v>
      </c>
    </row>
    <row r="1123" spans="1:9">
      <c r="A1123">
        <v>905</v>
      </c>
      <c r="B1123" t="s">
        <v>9</v>
      </c>
      <c r="C1123">
        <v>2</v>
      </c>
      <c r="D1123" t="s">
        <v>15</v>
      </c>
      <c r="E1123">
        <v>1048575</v>
      </c>
      <c r="F1123">
        <v>1.0678479999999999</v>
      </c>
      <c r="G1123">
        <v>7396977066</v>
      </c>
      <c r="H1123">
        <v>106637</v>
      </c>
      <c r="I1123">
        <v>818155</v>
      </c>
    </row>
    <row r="1124" spans="1:9">
      <c r="A1124">
        <v>906</v>
      </c>
      <c r="B1124" t="s">
        <v>9</v>
      </c>
      <c r="C1124">
        <v>2</v>
      </c>
      <c r="D1124" t="s">
        <v>15</v>
      </c>
      <c r="E1124">
        <v>1048575</v>
      </c>
      <c r="F1124">
        <v>1.072252</v>
      </c>
      <c r="G1124">
        <v>7396996747</v>
      </c>
      <c r="H1124">
        <v>99249</v>
      </c>
      <c r="I1124">
        <v>811442</v>
      </c>
    </row>
    <row r="1125" spans="1:9">
      <c r="A1125">
        <v>907</v>
      </c>
      <c r="B1125" t="s">
        <v>9</v>
      </c>
      <c r="C1125">
        <v>2</v>
      </c>
      <c r="D1125" t="s">
        <v>14</v>
      </c>
      <c r="E1125">
        <v>67108863</v>
      </c>
      <c r="F1125">
        <v>73.685873999999998</v>
      </c>
      <c r="G1125">
        <v>497530078278</v>
      </c>
      <c r="H1125">
        <v>209296558</v>
      </c>
      <c r="I1125">
        <v>35994955</v>
      </c>
    </row>
    <row r="1126" spans="1:9">
      <c r="A1126">
        <v>908</v>
      </c>
      <c r="B1126" t="s">
        <v>9</v>
      </c>
      <c r="C1126">
        <v>2</v>
      </c>
      <c r="D1126" t="s">
        <v>14</v>
      </c>
      <c r="E1126">
        <v>67108863</v>
      </c>
      <c r="F1126">
        <v>70.559447000000006</v>
      </c>
      <c r="G1126">
        <v>497524435796</v>
      </c>
      <c r="H1126">
        <v>206957196</v>
      </c>
      <c r="I1126">
        <v>35708403</v>
      </c>
    </row>
    <row r="1127" spans="1:9">
      <c r="A1127">
        <v>909</v>
      </c>
      <c r="B1127" t="s">
        <v>9</v>
      </c>
      <c r="C1127">
        <v>2</v>
      </c>
      <c r="D1127" t="s">
        <v>14</v>
      </c>
      <c r="E1127">
        <v>67108863</v>
      </c>
      <c r="F1127">
        <v>73.784616999999997</v>
      </c>
      <c r="G1127">
        <v>497529693714</v>
      </c>
      <c r="H1127">
        <v>210213890</v>
      </c>
      <c r="I1127">
        <v>36044059</v>
      </c>
    </row>
    <row r="1128" spans="1:9">
      <c r="A1128">
        <v>910</v>
      </c>
      <c r="B1128" t="s">
        <v>9</v>
      </c>
      <c r="C1128">
        <v>2</v>
      </c>
      <c r="D1128" t="s">
        <v>15</v>
      </c>
      <c r="E1128">
        <v>1048575</v>
      </c>
      <c r="F1128">
        <v>0.65600199999999997</v>
      </c>
      <c r="G1128">
        <v>3775326886</v>
      </c>
      <c r="H1128">
        <v>101639</v>
      </c>
      <c r="I1128">
        <v>150522</v>
      </c>
    </row>
    <row r="1129" spans="1:9">
      <c r="A1129">
        <v>911</v>
      </c>
      <c r="B1129" t="s">
        <v>9</v>
      </c>
      <c r="C1129">
        <v>2</v>
      </c>
      <c r="D1129" t="s">
        <v>15</v>
      </c>
      <c r="E1129">
        <v>1048575</v>
      </c>
      <c r="F1129">
        <v>0.65614699999999992</v>
      </c>
      <c r="G1129">
        <v>3868526469</v>
      </c>
      <c r="H1129">
        <v>90792</v>
      </c>
      <c r="I1129">
        <v>118796</v>
      </c>
    </row>
    <row r="1130" spans="1:9">
      <c r="A1130">
        <v>912</v>
      </c>
      <c r="B1130" t="s">
        <v>9</v>
      </c>
      <c r="C1130">
        <v>2</v>
      </c>
      <c r="D1130" t="s">
        <v>15</v>
      </c>
      <c r="E1130">
        <v>1048575</v>
      </c>
      <c r="F1130">
        <v>0.66092200000000001</v>
      </c>
      <c r="G1130">
        <v>3828736291</v>
      </c>
      <c r="H1130">
        <v>91921</v>
      </c>
      <c r="I1130">
        <v>150074</v>
      </c>
    </row>
    <row r="1131" spans="1:9">
      <c r="A1131">
        <v>913</v>
      </c>
      <c r="B1131" t="s">
        <v>9</v>
      </c>
      <c r="C1131">
        <v>2</v>
      </c>
      <c r="D1131" t="s">
        <v>14</v>
      </c>
      <c r="E1131">
        <v>67108863</v>
      </c>
      <c r="F1131">
        <v>89.632780999999994</v>
      </c>
      <c r="G1131">
        <v>667577016295</v>
      </c>
      <c r="H1131">
        <v>204781667</v>
      </c>
      <c r="I1131">
        <v>55732700</v>
      </c>
    </row>
    <row r="1132" spans="1:9">
      <c r="A1132">
        <v>914</v>
      </c>
      <c r="B1132" t="s">
        <v>9</v>
      </c>
      <c r="C1132">
        <v>2</v>
      </c>
      <c r="D1132" t="s">
        <v>14</v>
      </c>
      <c r="E1132">
        <v>67108863</v>
      </c>
      <c r="F1132">
        <v>89.840101000000004</v>
      </c>
      <c r="G1132">
        <v>667577707751</v>
      </c>
      <c r="H1132">
        <v>170150831</v>
      </c>
      <c r="I1132">
        <v>57880619</v>
      </c>
    </row>
    <row r="1133" spans="1:9">
      <c r="A1133">
        <v>915</v>
      </c>
      <c r="B1133" t="s">
        <v>9</v>
      </c>
      <c r="C1133">
        <v>2</v>
      </c>
      <c r="D1133" t="s">
        <v>14</v>
      </c>
      <c r="E1133">
        <v>67108863</v>
      </c>
      <c r="F1133">
        <v>92.168903</v>
      </c>
      <c r="G1133">
        <v>667580676325</v>
      </c>
      <c r="H1133">
        <v>207673851</v>
      </c>
      <c r="I1133">
        <v>56271278</v>
      </c>
    </row>
    <row r="1134" spans="1:9">
      <c r="A1134">
        <v>916</v>
      </c>
      <c r="B1134" t="s">
        <v>9</v>
      </c>
      <c r="C1134">
        <v>2</v>
      </c>
      <c r="D1134" t="s">
        <v>15</v>
      </c>
      <c r="E1134">
        <v>1048575</v>
      </c>
      <c r="F1134">
        <v>0.73794199999999999</v>
      </c>
      <c r="G1134">
        <v>4700144523</v>
      </c>
      <c r="H1134">
        <v>75725</v>
      </c>
      <c r="I1134">
        <v>500201</v>
      </c>
    </row>
    <row r="1135" spans="1:9">
      <c r="A1135">
        <v>917</v>
      </c>
      <c r="B1135" t="s">
        <v>9</v>
      </c>
      <c r="C1135">
        <v>2</v>
      </c>
      <c r="D1135" t="s">
        <v>15</v>
      </c>
      <c r="E1135">
        <v>1048575</v>
      </c>
      <c r="F1135">
        <v>0.73668699999999998</v>
      </c>
      <c r="G1135">
        <v>4700204163</v>
      </c>
      <c r="H1135">
        <v>92970</v>
      </c>
      <c r="I1135">
        <v>470907</v>
      </c>
    </row>
    <row r="1136" spans="1:9">
      <c r="A1136">
        <v>918</v>
      </c>
      <c r="B1136" t="s">
        <v>9</v>
      </c>
      <c r="C1136">
        <v>2</v>
      </c>
      <c r="D1136" t="s">
        <v>15</v>
      </c>
      <c r="E1136">
        <v>1048575</v>
      </c>
      <c r="F1136">
        <v>0.72626099999999993</v>
      </c>
      <c r="G1136">
        <v>4700322503</v>
      </c>
      <c r="H1136">
        <v>83679</v>
      </c>
      <c r="I1136">
        <v>473705</v>
      </c>
    </row>
    <row r="1137" spans="1:9">
      <c r="A1137">
        <v>919</v>
      </c>
      <c r="B1137" t="s">
        <v>9</v>
      </c>
      <c r="C1137">
        <v>2</v>
      </c>
      <c r="D1137" t="s">
        <v>16</v>
      </c>
      <c r="E1137">
        <v>8388607</v>
      </c>
      <c r="F1137">
        <v>11.070131</v>
      </c>
      <c r="G1137">
        <v>81473635764</v>
      </c>
      <c r="H1137">
        <v>3402191</v>
      </c>
      <c r="I1137">
        <v>8014186</v>
      </c>
    </row>
    <row r="1138" spans="1:9">
      <c r="A1138">
        <v>920</v>
      </c>
      <c r="B1138" t="s">
        <v>9</v>
      </c>
      <c r="C1138">
        <v>2</v>
      </c>
      <c r="D1138" t="s">
        <v>16</v>
      </c>
      <c r="E1138">
        <v>8388607</v>
      </c>
      <c r="F1138">
        <v>10.919509</v>
      </c>
      <c r="G1138">
        <v>81469554417</v>
      </c>
      <c r="H1138">
        <v>3441472</v>
      </c>
      <c r="I1138">
        <v>8018335</v>
      </c>
    </row>
    <row r="1139" spans="1:9">
      <c r="A1139">
        <v>921</v>
      </c>
      <c r="B1139" t="s">
        <v>9</v>
      </c>
      <c r="C1139">
        <v>2</v>
      </c>
      <c r="D1139" t="s">
        <v>16</v>
      </c>
      <c r="E1139">
        <v>8388607</v>
      </c>
      <c r="F1139">
        <v>11.629626</v>
      </c>
      <c r="G1139">
        <v>81469940779</v>
      </c>
      <c r="H1139">
        <v>3459193</v>
      </c>
      <c r="I1139">
        <v>7936002</v>
      </c>
    </row>
    <row r="1140" spans="1:9">
      <c r="A1140">
        <v>922</v>
      </c>
      <c r="B1140" t="s">
        <v>9</v>
      </c>
      <c r="C1140">
        <v>2</v>
      </c>
      <c r="D1140" t="s">
        <v>17</v>
      </c>
      <c r="E1140">
        <v>2097151</v>
      </c>
      <c r="F1140">
        <v>2.3376730000000001</v>
      </c>
      <c r="G1140">
        <v>16029384749</v>
      </c>
      <c r="H1140">
        <v>327466</v>
      </c>
      <c r="I1140">
        <v>1764209</v>
      </c>
    </row>
    <row r="1141" spans="1:9">
      <c r="A1141">
        <v>923</v>
      </c>
      <c r="B1141" t="s">
        <v>9</v>
      </c>
      <c r="C1141">
        <v>2</v>
      </c>
      <c r="D1141" t="s">
        <v>17</v>
      </c>
      <c r="E1141">
        <v>2097151</v>
      </c>
      <c r="F1141">
        <v>2.3159649999999998</v>
      </c>
      <c r="G1141">
        <v>16028474599</v>
      </c>
      <c r="H1141">
        <v>332521</v>
      </c>
      <c r="I1141">
        <v>1753311</v>
      </c>
    </row>
    <row r="1142" spans="1:9">
      <c r="A1142">
        <v>924</v>
      </c>
      <c r="B1142" t="s">
        <v>9</v>
      </c>
      <c r="C1142">
        <v>2</v>
      </c>
      <c r="D1142" t="s">
        <v>17</v>
      </c>
      <c r="E1142">
        <v>2097151</v>
      </c>
      <c r="F1142">
        <v>2.3120370000000001</v>
      </c>
      <c r="G1142">
        <v>16028028618</v>
      </c>
      <c r="H1142">
        <v>452404</v>
      </c>
      <c r="I1142">
        <v>1744241</v>
      </c>
    </row>
    <row r="1143" spans="1:9">
      <c r="A1143">
        <v>925</v>
      </c>
      <c r="B1143" t="s">
        <v>9</v>
      </c>
      <c r="C1143">
        <v>2</v>
      </c>
      <c r="D1143" t="s">
        <v>16</v>
      </c>
      <c r="E1143">
        <v>8388607</v>
      </c>
      <c r="F1143">
        <v>5.7078569999999997</v>
      </c>
      <c r="G1143">
        <v>38317861769</v>
      </c>
      <c r="H1143">
        <v>3293656</v>
      </c>
      <c r="I1143">
        <v>2866380</v>
      </c>
    </row>
    <row r="1144" spans="1:9">
      <c r="A1144">
        <v>926</v>
      </c>
      <c r="B1144" t="s">
        <v>9</v>
      </c>
      <c r="C1144">
        <v>2</v>
      </c>
      <c r="D1144" t="s">
        <v>16</v>
      </c>
      <c r="E1144">
        <v>8388607</v>
      </c>
      <c r="F1144">
        <v>5.8646519999999995</v>
      </c>
      <c r="G1144">
        <v>38318610828</v>
      </c>
      <c r="H1144">
        <v>3332791</v>
      </c>
      <c r="I1144">
        <v>2883365</v>
      </c>
    </row>
    <row r="1145" spans="1:9">
      <c r="A1145">
        <v>927</v>
      </c>
      <c r="B1145" t="s">
        <v>9</v>
      </c>
      <c r="C1145">
        <v>2</v>
      </c>
      <c r="D1145" t="s">
        <v>16</v>
      </c>
      <c r="E1145">
        <v>8388607</v>
      </c>
      <c r="F1145">
        <v>5.7925430000000002</v>
      </c>
      <c r="G1145">
        <v>38318227041</v>
      </c>
      <c r="H1145">
        <v>3320245</v>
      </c>
      <c r="I1145">
        <v>2891582</v>
      </c>
    </row>
    <row r="1146" spans="1:9">
      <c r="A1146">
        <v>928</v>
      </c>
      <c r="B1146" t="s">
        <v>9</v>
      </c>
      <c r="C1146">
        <v>2</v>
      </c>
      <c r="D1146" t="s">
        <v>17</v>
      </c>
      <c r="E1146">
        <v>2097151</v>
      </c>
      <c r="F1146">
        <v>0.90898599999999996</v>
      </c>
      <c r="G1146">
        <v>4779416211</v>
      </c>
      <c r="H1146">
        <v>340111</v>
      </c>
      <c r="I1146">
        <v>392252</v>
      </c>
    </row>
    <row r="1147" spans="1:9">
      <c r="A1147">
        <v>929</v>
      </c>
      <c r="B1147" t="s">
        <v>9</v>
      </c>
      <c r="C1147">
        <v>2</v>
      </c>
      <c r="D1147" t="s">
        <v>17</v>
      </c>
      <c r="E1147">
        <v>2097151</v>
      </c>
      <c r="F1147">
        <v>0.91182199999999991</v>
      </c>
      <c r="G1147">
        <v>4779474934</v>
      </c>
      <c r="H1147">
        <v>326707</v>
      </c>
      <c r="I1147">
        <v>390559</v>
      </c>
    </row>
    <row r="1148" spans="1:9">
      <c r="A1148">
        <v>930</v>
      </c>
      <c r="B1148" t="s">
        <v>9</v>
      </c>
      <c r="C1148">
        <v>2</v>
      </c>
      <c r="D1148" t="s">
        <v>17</v>
      </c>
      <c r="E1148">
        <v>2097151</v>
      </c>
      <c r="F1148">
        <v>0.90703499999999992</v>
      </c>
      <c r="G1148">
        <v>4779530765</v>
      </c>
      <c r="H1148">
        <v>329701</v>
      </c>
      <c r="I1148">
        <v>401897</v>
      </c>
    </row>
    <row r="1149" spans="1:9">
      <c r="A1149">
        <v>931</v>
      </c>
      <c r="B1149" t="s">
        <v>9</v>
      </c>
      <c r="C1149">
        <v>2</v>
      </c>
      <c r="D1149" t="s">
        <v>16</v>
      </c>
      <c r="E1149">
        <v>8388607</v>
      </c>
      <c r="F1149">
        <v>8.1140740000000005</v>
      </c>
      <c r="G1149">
        <v>59988958517</v>
      </c>
      <c r="H1149">
        <v>3146453</v>
      </c>
      <c r="I1149">
        <v>5395262</v>
      </c>
    </row>
    <row r="1150" spans="1:9">
      <c r="A1150">
        <v>932</v>
      </c>
      <c r="B1150" t="s">
        <v>9</v>
      </c>
      <c r="C1150">
        <v>2</v>
      </c>
      <c r="D1150" t="s">
        <v>16</v>
      </c>
      <c r="E1150">
        <v>8388607</v>
      </c>
      <c r="F1150">
        <v>8.0766460000000002</v>
      </c>
      <c r="G1150">
        <v>59989012571</v>
      </c>
      <c r="H1150">
        <v>2716606</v>
      </c>
      <c r="I1150">
        <v>5423876</v>
      </c>
    </row>
    <row r="1151" spans="1:9">
      <c r="A1151">
        <v>933</v>
      </c>
      <c r="B1151" t="s">
        <v>9</v>
      </c>
      <c r="C1151">
        <v>2</v>
      </c>
      <c r="D1151" t="s">
        <v>16</v>
      </c>
      <c r="E1151">
        <v>8388607</v>
      </c>
      <c r="F1151">
        <v>8.1192569999999993</v>
      </c>
      <c r="G1151">
        <v>59989093719</v>
      </c>
      <c r="H1151">
        <v>3146887</v>
      </c>
      <c r="I1151">
        <v>5371417</v>
      </c>
    </row>
    <row r="1152" spans="1:9">
      <c r="A1152">
        <v>934</v>
      </c>
      <c r="B1152" t="s">
        <v>9</v>
      </c>
      <c r="C1152">
        <v>2</v>
      </c>
      <c r="D1152" t="s">
        <v>17</v>
      </c>
      <c r="E1152">
        <v>2097151</v>
      </c>
      <c r="F1152">
        <v>1.636487</v>
      </c>
      <c r="G1152">
        <v>10647085401</v>
      </c>
      <c r="H1152">
        <v>246488</v>
      </c>
      <c r="I1152">
        <v>1096317</v>
      </c>
    </row>
    <row r="1153" spans="1:9">
      <c r="A1153">
        <v>935</v>
      </c>
      <c r="B1153" t="s">
        <v>9</v>
      </c>
      <c r="C1153">
        <v>2</v>
      </c>
      <c r="D1153" t="s">
        <v>17</v>
      </c>
      <c r="E1153">
        <v>2097151</v>
      </c>
      <c r="F1153">
        <v>1.6352340000000001</v>
      </c>
      <c r="G1153">
        <v>10646828624</v>
      </c>
      <c r="H1153">
        <v>372444</v>
      </c>
      <c r="I1153">
        <v>1083322</v>
      </c>
    </row>
    <row r="1154" spans="1:9">
      <c r="A1154">
        <v>936</v>
      </c>
      <c r="B1154" t="s">
        <v>9</v>
      </c>
      <c r="C1154">
        <v>2</v>
      </c>
      <c r="D1154" t="s">
        <v>17</v>
      </c>
      <c r="E1154">
        <v>2097151</v>
      </c>
      <c r="F1154">
        <v>1.644776</v>
      </c>
      <c r="G1154">
        <v>10646759527</v>
      </c>
      <c r="H1154">
        <v>381771</v>
      </c>
      <c r="I1154">
        <v>1075089</v>
      </c>
    </row>
    <row r="1155" spans="1:9">
      <c r="A1155">
        <v>937</v>
      </c>
      <c r="B1155" t="s">
        <v>9</v>
      </c>
      <c r="C1155">
        <v>2</v>
      </c>
      <c r="D1155" t="s">
        <v>18</v>
      </c>
      <c r="E1155">
        <v>134217727</v>
      </c>
      <c r="F1155">
        <v>262.54874799999999</v>
      </c>
      <c r="G1155">
        <v>1510927626695</v>
      </c>
      <c r="H1155">
        <v>617916375</v>
      </c>
      <c r="I1155">
        <v>163773712</v>
      </c>
    </row>
    <row r="1156" spans="1:9">
      <c r="A1156">
        <v>938</v>
      </c>
      <c r="B1156" t="s">
        <v>9</v>
      </c>
      <c r="C1156">
        <v>2</v>
      </c>
      <c r="D1156" t="s">
        <v>18</v>
      </c>
      <c r="E1156">
        <v>134217727</v>
      </c>
      <c r="F1156">
        <v>260.54908399999999</v>
      </c>
      <c r="G1156">
        <v>1511476893346</v>
      </c>
      <c r="H1156">
        <v>609148446</v>
      </c>
      <c r="I1156">
        <v>163144261</v>
      </c>
    </row>
    <row r="1157" spans="1:9">
      <c r="A1157">
        <v>939</v>
      </c>
      <c r="B1157" t="s">
        <v>9</v>
      </c>
      <c r="C1157">
        <v>2</v>
      </c>
      <c r="D1157" t="s">
        <v>18</v>
      </c>
      <c r="E1157">
        <v>134217727</v>
      </c>
      <c r="F1157">
        <v>256.65328299999999</v>
      </c>
      <c r="G1157">
        <v>1510866015532</v>
      </c>
      <c r="H1157">
        <v>655105241</v>
      </c>
      <c r="I1157">
        <v>162727038</v>
      </c>
    </row>
    <row r="1158" spans="1:9">
      <c r="A1158">
        <v>940</v>
      </c>
      <c r="B1158" t="s">
        <v>9</v>
      </c>
      <c r="C1158">
        <v>2</v>
      </c>
      <c r="D1158" t="s">
        <v>19</v>
      </c>
      <c r="E1158">
        <v>33554431</v>
      </c>
      <c r="F1158">
        <v>45.065567000000001</v>
      </c>
      <c r="G1158">
        <v>335704070271</v>
      </c>
      <c r="H1158">
        <v>88005104</v>
      </c>
      <c r="I1158">
        <v>36445376</v>
      </c>
    </row>
    <row r="1159" spans="1:9">
      <c r="A1159">
        <v>941</v>
      </c>
      <c r="B1159" t="s">
        <v>9</v>
      </c>
      <c r="C1159">
        <v>2</v>
      </c>
      <c r="D1159" t="s">
        <v>19</v>
      </c>
      <c r="E1159">
        <v>33554431</v>
      </c>
      <c r="F1159">
        <v>44.166212000000002</v>
      </c>
      <c r="G1159">
        <v>335687586914</v>
      </c>
      <c r="H1159">
        <v>59477310</v>
      </c>
      <c r="I1159">
        <v>36531346</v>
      </c>
    </row>
    <row r="1160" spans="1:9">
      <c r="A1160">
        <v>942</v>
      </c>
      <c r="B1160" t="s">
        <v>9</v>
      </c>
      <c r="C1160">
        <v>2</v>
      </c>
      <c r="D1160" t="s">
        <v>19</v>
      </c>
      <c r="E1160">
        <v>33554431</v>
      </c>
      <c r="F1160">
        <v>44.973196999999999</v>
      </c>
      <c r="G1160">
        <v>335683278133</v>
      </c>
      <c r="H1160">
        <v>87457758</v>
      </c>
      <c r="I1160">
        <v>36416379</v>
      </c>
    </row>
    <row r="1161" spans="1:9">
      <c r="A1161">
        <v>943</v>
      </c>
      <c r="B1161" t="s">
        <v>9</v>
      </c>
      <c r="C1161">
        <v>2</v>
      </c>
      <c r="D1161" t="s">
        <v>18</v>
      </c>
      <c r="E1161">
        <v>134217727</v>
      </c>
      <c r="F1161">
        <v>132.91395499999999</v>
      </c>
      <c r="G1161">
        <v>832335380687</v>
      </c>
      <c r="H1161">
        <v>644182375</v>
      </c>
      <c r="I1161">
        <v>80343224</v>
      </c>
    </row>
    <row r="1162" spans="1:9">
      <c r="A1162">
        <v>944</v>
      </c>
      <c r="B1162" t="s">
        <v>9</v>
      </c>
      <c r="C1162">
        <v>2</v>
      </c>
      <c r="D1162" t="s">
        <v>18</v>
      </c>
      <c r="E1162">
        <v>134217727</v>
      </c>
      <c r="F1162">
        <v>124.969464</v>
      </c>
      <c r="G1162">
        <v>832254579602</v>
      </c>
      <c r="H1162">
        <v>644611044</v>
      </c>
      <c r="I1162">
        <v>79791483</v>
      </c>
    </row>
    <row r="1163" spans="1:9">
      <c r="A1163">
        <v>945</v>
      </c>
      <c r="B1163" t="s">
        <v>9</v>
      </c>
      <c r="C1163">
        <v>2</v>
      </c>
      <c r="D1163" t="s">
        <v>18</v>
      </c>
      <c r="E1163">
        <v>134217727</v>
      </c>
      <c r="F1163">
        <v>136.87548799999999</v>
      </c>
      <c r="G1163">
        <v>832267992609</v>
      </c>
      <c r="H1163">
        <v>650852444</v>
      </c>
      <c r="I1163">
        <v>80354910</v>
      </c>
    </row>
    <row r="1164" spans="1:9">
      <c r="A1164">
        <v>946</v>
      </c>
      <c r="B1164" t="s">
        <v>9</v>
      </c>
      <c r="C1164">
        <v>2</v>
      </c>
      <c r="D1164" t="s">
        <v>19</v>
      </c>
      <c r="E1164">
        <v>33554431</v>
      </c>
      <c r="F1164">
        <v>26.548548</v>
      </c>
      <c r="G1164">
        <v>163624486485</v>
      </c>
      <c r="H1164">
        <v>88251497</v>
      </c>
      <c r="I1164">
        <v>15752628</v>
      </c>
    </row>
    <row r="1165" spans="1:9">
      <c r="A1165">
        <v>947</v>
      </c>
      <c r="B1165" t="s">
        <v>9</v>
      </c>
      <c r="C1165">
        <v>2</v>
      </c>
      <c r="D1165" t="s">
        <v>19</v>
      </c>
      <c r="E1165">
        <v>33554431</v>
      </c>
      <c r="F1165">
        <v>26.874358000000001</v>
      </c>
      <c r="G1165">
        <v>163625399827</v>
      </c>
      <c r="H1165">
        <v>90068141</v>
      </c>
      <c r="I1165">
        <v>15751328</v>
      </c>
    </row>
    <row r="1166" spans="1:9">
      <c r="A1166">
        <v>948</v>
      </c>
      <c r="B1166" t="s">
        <v>9</v>
      </c>
      <c r="C1166">
        <v>2</v>
      </c>
      <c r="D1166" t="s">
        <v>19</v>
      </c>
      <c r="E1166">
        <v>33554431</v>
      </c>
      <c r="F1166">
        <v>24.995304999999998</v>
      </c>
      <c r="G1166">
        <v>163621664313</v>
      </c>
      <c r="H1166">
        <v>63301556</v>
      </c>
      <c r="I1166">
        <v>15837917</v>
      </c>
    </row>
    <row r="1167" spans="1:9">
      <c r="A1167">
        <v>949</v>
      </c>
      <c r="B1167" t="s">
        <v>9</v>
      </c>
      <c r="C1167">
        <v>2</v>
      </c>
      <c r="D1167" t="s">
        <v>18</v>
      </c>
      <c r="E1167">
        <v>134217727</v>
      </c>
      <c r="F1167">
        <v>172.588831</v>
      </c>
      <c r="G1167">
        <v>1168411110827</v>
      </c>
      <c r="H1167">
        <v>522676740</v>
      </c>
      <c r="I1167">
        <v>122354720</v>
      </c>
    </row>
    <row r="1168" spans="1:9">
      <c r="A1168">
        <v>950</v>
      </c>
      <c r="B1168" t="s">
        <v>9</v>
      </c>
      <c r="C1168">
        <v>2</v>
      </c>
      <c r="D1168" t="s">
        <v>18</v>
      </c>
      <c r="E1168">
        <v>134217727</v>
      </c>
      <c r="F1168">
        <v>176.032624</v>
      </c>
      <c r="G1168">
        <v>1169488030857</v>
      </c>
      <c r="H1168">
        <v>511640909</v>
      </c>
      <c r="I1168">
        <v>123627473</v>
      </c>
    </row>
    <row r="1169" spans="1:9">
      <c r="A1169">
        <v>951</v>
      </c>
      <c r="B1169" t="s">
        <v>9</v>
      </c>
      <c r="C1169">
        <v>2</v>
      </c>
      <c r="D1169" t="s">
        <v>18</v>
      </c>
      <c r="E1169">
        <v>134217727</v>
      </c>
      <c r="F1169">
        <v>178.321607</v>
      </c>
      <c r="G1169">
        <v>1168578461920</v>
      </c>
      <c r="H1169">
        <v>509398104</v>
      </c>
      <c r="I1169">
        <v>122244115</v>
      </c>
    </row>
    <row r="1170" spans="1:9">
      <c r="A1170">
        <v>952</v>
      </c>
      <c r="B1170" t="s">
        <v>9</v>
      </c>
      <c r="C1170">
        <v>2</v>
      </c>
      <c r="D1170" t="s">
        <v>19</v>
      </c>
      <c r="E1170">
        <v>33554431</v>
      </c>
      <c r="F1170">
        <v>36.470489999999998</v>
      </c>
      <c r="G1170">
        <v>249813656605</v>
      </c>
      <c r="H1170">
        <v>87386341</v>
      </c>
      <c r="I1170">
        <v>26002637</v>
      </c>
    </row>
    <row r="1171" spans="1:9">
      <c r="A1171">
        <v>953</v>
      </c>
      <c r="B1171" t="s">
        <v>9</v>
      </c>
      <c r="C1171">
        <v>2</v>
      </c>
      <c r="D1171" t="s">
        <v>19</v>
      </c>
      <c r="E1171">
        <v>33554431</v>
      </c>
      <c r="F1171">
        <v>36.304422000000002</v>
      </c>
      <c r="G1171">
        <v>249797110311</v>
      </c>
      <c r="H1171">
        <v>87646846</v>
      </c>
      <c r="I1171">
        <v>25988791</v>
      </c>
    </row>
    <row r="1172" spans="1:9">
      <c r="A1172">
        <v>954</v>
      </c>
      <c r="B1172" t="s">
        <v>9</v>
      </c>
      <c r="C1172">
        <v>2</v>
      </c>
      <c r="D1172" t="s">
        <v>19</v>
      </c>
      <c r="E1172">
        <v>33554431</v>
      </c>
      <c r="F1172">
        <v>34.457244000000003</v>
      </c>
      <c r="G1172">
        <v>249791032042</v>
      </c>
      <c r="H1172">
        <v>87387135</v>
      </c>
      <c r="I1172">
        <v>25755614</v>
      </c>
    </row>
    <row r="1173" spans="1:9">
      <c r="A1173">
        <v>955</v>
      </c>
      <c r="B1173" t="s">
        <v>9</v>
      </c>
      <c r="C1173">
        <v>2</v>
      </c>
      <c r="D1173" t="s">
        <v>20</v>
      </c>
      <c r="E1173">
        <v>16777215</v>
      </c>
      <c r="F1173">
        <v>19.903891999999999</v>
      </c>
      <c r="G1173">
        <v>159383653857</v>
      </c>
      <c r="H1173">
        <v>17462409</v>
      </c>
      <c r="I1173">
        <v>16969065</v>
      </c>
    </row>
    <row r="1174" spans="1:9">
      <c r="A1174">
        <v>956</v>
      </c>
      <c r="B1174" t="s">
        <v>9</v>
      </c>
      <c r="C1174">
        <v>2</v>
      </c>
      <c r="D1174" t="s">
        <v>20</v>
      </c>
      <c r="E1174">
        <v>16777215</v>
      </c>
      <c r="F1174">
        <v>20.101146</v>
      </c>
      <c r="G1174">
        <v>159380259535</v>
      </c>
      <c r="H1174">
        <v>12844931</v>
      </c>
      <c r="I1174">
        <v>17187518</v>
      </c>
    </row>
    <row r="1175" spans="1:9">
      <c r="A1175">
        <v>957</v>
      </c>
      <c r="B1175" t="s">
        <v>9</v>
      </c>
      <c r="C1175">
        <v>2</v>
      </c>
      <c r="D1175" t="s">
        <v>20</v>
      </c>
      <c r="E1175">
        <v>16777215</v>
      </c>
      <c r="F1175">
        <v>20.494717999999999</v>
      </c>
      <c r="G1175">
        <v>159374417321</v>
      </c>
      <c r="H1175">
        <v>17745992</v>
      </c>
      <c r="I1175">
        <v>17126655</v>
      </c>
    </row>
    <row r="1176" spans="1:9">
      <c r="A1176">
        <v>958</v>
      </c>
      <c r="B1176" t="s">
        <v>9</v>
      </c>
      <c r="C1176">
        <v>2</v>
      </c>
      <c r="D1176" t="s">
        <v>21</v>
      </c>
      <c r="E1176">
        <v>4194303</v>
      </c>
      <c r="F1176">
        <v>4.8137499999999998</v>
      </c>
      <c r="G1176">
        <v>34522908612</v>
      </c>
      <c r="H1176">
        <v>1241876</v>
      </c>
      <c r="I1176">
        <v>3759884</v>
      </c>
    </row>
    <row r="1177" spans="1:9">
      <c r="A1177">
        <v>959</v>
      </c>
      <c r="B1177" t="s">
        <v>9</v>
      </c>
      <c r="C1177">
        <v>2</v>
      </c>
      <c r="D1177" t="s">
        <v>21</v>
      </c>
      <c r="E1177">
        <v>4194303</v>
      </c>
      <c r="F1177">
        <v>4.9677639999999998</v>
      </c>
      <c r="G1177">
        <v>34521628870</v>
      </c>
      <c r="H1177">
        <v>1197705</v>
      </c>
      <c r="I1177">
        <v>3708928</v>
      </c>
    </row>
    <row r="1178" spans="1:9">
      <c r="A1178">
        <v>960</v>
      </c>
      <c r="B1178" t="s">
        <v>9</v>
      </c>
      <c r="C1178">
        <v>2</v>
      </c>
      <c r="D1178" t="s">
        <v>21</v>
      </c>
      <c r="E1178">
        <v>4194303</v>
      </c>
      <c r="F1178">
        <v>4.5930090000000003</v>
      </c>
      <c r="G1178">
        <v>34521636807</v>
      </c>
      <c r="H1178">
        <v>1035430</v>
      </c>
      <c r="I1178">
        <v>3764692</v>
      </c>
    </row>
    <row r="1179" spans="1:9">
      <c r="A1179">
        <v>961</v>
      </c>
      <c r="B1179" t="s">
        <v>9</v>
      </c>
      <c r="C1179">
        <v>2</v>
      </c>
      <c r="D1179" t="s">
        <v>20</v>
      </c>
      <c r="E1179">
        <v>16777215</v>
      </c>
      <c r="F1179">
        <v>11.072760000000001</v>
      </c>
      <c r="G1179">
        <v>76273857213</v>
      </c>
      <c r="H1179">
        <v>16481366</v>
      </c>
      <c r="I1179">
        <v>6794468</v>
      </c>
    </row>
    <row r="1180" spans="1:9">
      <c r="A1180">
        <v>962</v>
      </c>
      <c r="B1180" t="s">
        <v>9</v>
      </c>
      <c r="C1180">
        <v>2</v>
      </c>
      <c r="D1180" t="s">
        <v>20</v>
      </c>
      <c r="E1180">
        <v>16777215</v>
      </c>
      <c r="F1180">
        <v>11.111839</v>
      </c>
      <c r="G1180">
        <v>76274278572</v>
      </c>
      <c r="H1180">
        <v>16778987</v>
      </c>
      <c r="I1180">
        <v>6814637</v>
      </c>
    </row>
    <row r="1181" spans="1:9">
      <c r="A1181">
        <v>963</v>
      </c>
      <c r="B1181" t="s">
        <v>9</v>
      </c>
      <c r="C1181">
        <v>2</v>
      </c>
      <c r="D1181" t="s">
        <v>20</v>
      </c>
      <c r="E1181">
        <v>16777215</v>
      </c>
      <c r="F1181">
        <v>11.235753000000001</v>
      </c>
      <c r="G1181">
        <v>76274501192</v>
      </c>
      <c r="H1181">
        <v>16737261</v>
      </c>
      <c r="I1181">
        <v>6824779</v>
      </c>
    </row>
    <row r="1182" spans="1:9">
      <c r="A1182">
        <v>964</v>
      </c>
      <c r="B1182" t="s">
        <v>9</v>
      </c>
      <c r="C1182">
        <v>2</v>
      </c>
      <c r="D1182" t="s">
        <v>21</v>
      </c>
      <c r="E1182">
        <v>4194303</v>
      </c>
      <c r="F1182">
        <v>2.2610009999999998</v>
      </c>
      <c r="G1182">
        <v>12556209927</v>
      </c>
      <c r="H1182">
        <v>1037071</v>
      </c>
      <c r="I1182">
        <v>1142679</v>
      </c>
    </row>
    <row r="1183" spans="1:9">
      <c r="A1183">
        <v>965</v>
      </c>
      <c r="B1183" t="s">
        <v>9</v>
      </c>
      <c r="C1183">
        <v>2</v>
      </c>
      <c r="D1183" t="s">
        <v>21</v>
      </c>
      <c r="E1183">
        <v>4194303</v>
      </c>
      <c r="F1183">
        <v>2.2249560000000002</v>
      </c>
      <c r="G1183">
        <v>12556061934</v>
      </c>
      <c r="H1183">
        <v>1041775</v>
      </c>
      <c r="I1183">
        <v>1134619</v>
      </c>
    </row>
    <row r="1184" spans="1:9">
      <c r="A1184">
        <v>966</v>
      </c>
      <c r="B1184" t="s">
        <v>9</v>
      </c>
      <c r="C1184">
        <v>2</v>
      </c>
      <c r="D1184" t="s">
        <v>21</v>
      </c>
      <c r="E1184">
        <v>4194303</v>
      </c>
      <c r="F1184">
        <v>2.2992810000000001</v>
      </c>
      <c r="G1184">
        <v>12556263309</v>
      </c>
      <c r="H1184">
        <v>1038841</v>
      </c>
      <c r="I1184">
        <v>1129228</v>
      </c>
    </row>
    <row r="1185" spans="1:9">
      <c r="A1185">
        <v>967</v>
      </c>
      <c r="B1185" t="s">
        <v>9</v>
      </c>
      <c r="C1185">
        <v>2</v>
      </c>
      <c r="D1185" t="s">
        <v>20</v>
      </c>
      <c r="E1185">
        <v>16777215</v>
      </c>
      <c r="F1185">
        <v>15.548230999999999</v>
      </c>
      <c r="G1185">
        <v>117110901620</v>
      </c>
      <c r="H1185">
        <v>16564816</v>
      </c>
      <c r="I1185">
        <v>11905484</v>
      </c>
    </row>
    <row r="1186" spans="1:9">
      <c r="A1186">
        <v>968</v>
      </c>
      <c r="B1186" t="s">
        <v>9</v>
      </c>
      <c r="C1186">
        <v>2</v>
      </c>
      <c r="D1186" t="s">
        <v>20</v>
      </c>
      <c r="E1186">
        <v>16777215</v>
      </c>
      <c r="F1186">
        <v>15.247686</v>
      </c>
      <c r="G1186">
        <v>117110629728</v>
      </c>
      <c r="H1186">
        <v>16958223</v>
      </c>
      <c r="I1186">
        <v>11802674</v>
      </c>
    </row>
    <row r="1187" spans="1:9">
      <c r="A1187">
        <v>969</v>
      </c>
      <c r="B1187" t="s">
        <v>9</v>
      </c>
      <c r="C1187">
        <v>2</v>
      </c>
      <c r="D1187" t="s">
        <v>20</v>
      </c>
      <c r="E1187">
        <v>16777215</v>
      </c>
      <c r="F1187">
        <v>15.374599</v>
      </c>
      <c r="G1187">
        <v>117111071622</v>
      </c>
      <c r="H1187">
        <v>16823189</v>
      </c>
      <c r="I1187">
        <v>11809407</v>
      </c>
    </row>
    <row r="1188" spans="1:9">
      <c r="A1188">
        <v>970</v>
      </c>
      <c r="B1188" t="s">
        <v>9</v>
      </c>
      <c r="C1188">
        <v>2</v>
      </c>
      <c r="D1188" t="s">
        <v>21</v>
      </c>
      <c r="E1188">
        <v>4194303</v>
      </c>
      <c r="F1188">
        <v>3.458828</v>
      </c>
      <c r="G1188">
        <v>23774531453</v>
      </c>
      <c r="H1188">
        <v>1107937</v>
      </c>
      <c r="I1188">
        <v>2451837</v>
      </c>
    </row>
    <row r="1189" spans="1:9">
      <c r="A1189">
        <v>971</v>
      </c>
      <c r="B1189" t="s">
        <v>9</v>
      </c>
      <c r="C1189">
        <v>2</v>
      </c>
      <c r="D1189" t="s">
        <v>21</v>
      </c>
      <c r="E1189">
        <v>4194303</v>
      </c>
      <c r="F1189">
        <v>3.4138380000000002</v>
      </c>
      <c r="G1189">
        <v>23774334190</v>
      </c>
      <c r="H1189">
        <v>888811</v>
      </c>
      <c r="I1189">
        <v>2448301</v>
      </c>
    </row>
    <row r="1190" spans="1:9">
      <c r="A1190">
        <v>972</v>
      </c>
      <c r="B1190" t="s">
        <v>9</v>
      </c>
      <c r="C1190">
        <v>2</v>
      </c>
      <c r="D1190" t="s">
        <v>21</v>
      </c>
      <c r="E1190">
        <v>4194303</v>
      </c>
      <c r="F1190">
        <v>3.542284</v>
      </c>
      <c r="G1190">
        <v>23774632159</v>
      </c>
      <c r="H1190">
        <v>1101955</v>
      </c>
      <c r="I1190">
        <v>2447928</v>
      </c>
    </row>
    <row r="1191" spans="1:9">
      <c r="A1191">
        <v>973</v>
      </c>
      <c r="B1191" t="s">
        <v>9</v>
      </c>
      <c r="C1191">
        <v>2</v>
      </c>
      <c r="D1191" t="s">
        <v>22</v>
      </c>
      <c r="E1191">
        <v>1048575</v>
      </c>
      <c r="F1191">
        <v>1.074784</v>
      </c>
      <c r="G1191">
        <v>7492537280</v>
      </c>
      <c r="H1191">
        <v>128682</v>
      </c>
      <c r="I1191">
        <v>801780</v>
      </c>
    </row>
    <row r="1192" spans="1:9">
      <c r="A1192">
        <v>974</v>
      </c>
      <c r="B1192" t="s">
        <v>9</v>
      </c>
      <c r="C1192">
        <v>2</v>
      </c>
      <c r="D1192" t="s">
        <v>22</v>
      </c>
      <c r="E1192">
        <v>1048575</v>
      </c>
      <c r="F1192">
        <v>1.0779179999999999</v>
      </c>
      <c r="G1192">
        <v>7491989694</v>
      </c>
      <c r="H1192">
        <v>143308</v>
      </c>
      <c r="I1192">
        <v>847562</v>
      </c>
    </row>
    <row r="1193" spans="1:9">
      <c r="A1193">
        <v>975</v>
      </c>
      <c r="B1193" t="s">
        <v>9</v>
      </c>
      <c r="C1193">
        <v>2</v>
      </c>
      <c r="D1193" t="s">
        <v>22</v>
      </c>
      <c r="E1193">
        <v>1048575</v>
      </c>
      <c r="F1193">
        <v>1.0718300000000001</v>
      </c>
      <c r="G1193">
        <v>7491782277</v>
      </c>
      <c r="H1193">
        <v>94048</v>
      </c>
      <c r="I1193">
        <v>807683</v>
      </c>
    </row>
    <row r="1194" spans="1:9">
      <c r="A1194">
        <v>976</v>
      </c>
      <c r="B1194" t="s">
        <v>9</v>
      </c>
      <c r="C1194">
        <v>2</v>
      </c>
      <c r="D1194" t="s">
        <v>23</v>
      </c>
      <c r="E1194">
        <v>67108863</v>
      </c>
      <c r="F1194">
        <v>93.223095000000001</v>
      </c>
      <c r="G1194">
        <v>711025007122</v>
      </c>
      <c r="H1194">
        <v>193025732</v>
      </c>
      <c r="I1194">
        <v>77312683</v>
      </c>
    </row>
    <row r="1195" spans="1:9">
      <c r="A1195">
        <v>977</v>
      </c>
      <c r="B1195" t="s">
        <v>9</v>
      </c>
      <c r="C1195">
        <v>2</v>
      </c>
      <c r="D1195" t="s">
        <v>23</v>
      </c>
      <c r="E1195">
        <v>67108863</v>
      </c>
      <c r="F1195">
        <v>97.219306000000003</v>
      </c>
      <c r="G1195">
        <v>710990818237</v>
      </c>
      <c r="H1195">
        <v>267855292</v>
      </c>
      <c r="I1195">
        <v>77100013</v>
      </c>
    </row>
    <row r="1196" spans="1:9">
      <c r="A1196">
        <v>978</v>
      </c>
      <c r="B1196" t="s">
        <v>9</v>
      </c>
      <c r="C1196">
        <v>2</v>
      </c>
      <c r="D1196" t="s">
        <v>23</v>
      </c>
      <c r="E1196">
        <v>67108863</v>
      </c>
      <c r="F1196">
        <v>97.387540999999999</v>
      </c>
      <c r="G1196">
        <v>710986511362</v>
      </c>
      <c r="H1196">
        <v>268012588</v>
      </c>
      <c r="I1196">
        <v>77147639</v>
      </c>
    </row>
    <row r="1197" spans="1:9">
      <c r="A1197">
        <v>979</v>
      </c>
      <c r="B1197" t="s">
        <v>9</v>
      </c>
      <c r="C1197">
        <v>2</v>
      </c>
      <c r="D1197" t="s">
        <v>22</v>
      </c>
      <c r="E1197">
        <v>1048575</v>
      </c>
      <c r="F1197">
        <v>0.73280899999999993</v>
      </c>
      <c r="G1197">
        <v>4267422666</v>
      </c>
      <c r="H1197">
        <v>107055</v>
      </c>
      <c r="I1197">
        <v>157565</v>
      </c>
    </row>
    <row r="1198" spans="1:9">
      <c r="A1198">
        <v>980</v>
      </c>
      <c r="B1198" t="s">
        <v>9</v>
      </c>
      <c r="C1198">
        <v>2</v>
      </c>
      <c r="D1198" t="s">
        <v>22</v>
      </c>
      <c r="E1198">
        <v>1048575</v>
      </c>
      <c r="F1198">
        <v>0.70969099999999996</v>
      </c>
      <c r="G1198">
        <v>4160971924</v>
      </c>
      <c r="H1198">
        <v>105396</v>
      </c>
      <c r="I1198">
        <v>128651</v>
      </c>
    </row>
    <row r="1199" spans="1:9">
      <c r="A1199">
        <v>981</v>
      </c>
      <c r="B1199" t="s">
        <v>9</v>
      </c>
      <c r="C1199">
        <v>2</v>
      </c>
      <c r="D1199" t="s">
        <v>22</v>
      </c>
      <c r="E1199">
        <v>1048575</v>
      </c>
      <c r="F1199">
        <v>0.70361899999999999</v>
      </c>
      <c r="G1199">
        <v>4154929760</v>
      </c>
      <c r="H1199">
        <v>102148</v>
      </c>
      <c r="I1199">
        <v>117104</v>
      </c>
    </row>
    <row r="1200" spans="1:9">
      <c r="A1200">
        <v>982</v>
      </c>
      <c r="B1200" t="s">
        <v>9</v>
      </c>
      <c r="C1200">
        <v>2</v>
      </c>
      <c r="D1200" t="s">
        <v>23</v>
      </c>
      <c r="E1200">
        <v>67108863</v>
      </c>
      <c r="F1200">
        <v>57.351061999999999</v>
      </c>
      <c r="G1200">
        <v>367250928845</v>
      </c>
      <c r="H1200">
        <v>263487006</v>
      </c>
      <c r="I1200">
        <v>35542116</v>
      </c>
    </row>
    <row r="1201" spans="1:9">
      <c r="A1201">
        <v>983</v>
      </c>
      <c r="B1201" t="s">
        <v>9</v>
      </c>
      <c r="C1201">
        <v>2</v>
      </c>
      <c r="D1201" t="s">
        <v>23</v>
      </c>
      <c r="E1201">
        <v>67108863</v>
      </c>
      <c r="F1201">
        <v>60.757905999999998</v>
      </c>
      <c r="G1201">
        <v>367255710130</v>
      </c>
      <c r="H1201">
        <v>265411306</v>
      </c>
      <c r="I1201">
        <v>35756070</v>
      </c>
    </row>
    <row r="1202" spans="1:9">
      <c r="A1202">
        <v>984</v>
      </c>
      <c r="B1202" t="s">
        <v>9</v>
      </c>
      <c r="C1202">
        <v>2</v>
      </c>
      <c r="D1202" t="s">
        <v>23</v>
      </c>
      <c r="E1202">
        <v>67108863</v>
      </c>
      <c r="F1202">
        <v>56.459556999999997</v>
      </c>
      <c r="G1202">
        <v>367248815322</v>
      </c>
      <c r="H1202">
        <v>264850647</v>
      </c>
      <c r="I1202">
        <v>35531533</v>
      </c>
    </row>
    <row r="1203" spans="1:9">
      <c r="A1203">
        <v>985</v>
      </c>
      <c r="B1203" t="s">
        <v>9</v>
      </c>
      <c r="C1203">
        <v>2</v>
      </c>
      <c r="D1203" t="s">
        <v>22</v>
      </c>
      <c r="E1203">
        <v>1048575</v>
      </c>
      <c r="F1203">
        <v>0.7399</v>
      </c>
      <c r="G1203">
        <v>4810853945</v>
      </c>
      <c r="H1203">
        <v>96330</v>
      </c>
      <c r="I1203">
        <v>477577</v>
      </c>
    </row>
    <row r="1204" spans="1:9">
      <c r="A1204">
        <v>986</v>
      </c>
      <c r="B1204" t="s">
        <v>9</v>
      </c>
      <c r="C1204">
        <v>2</v>
      </c>
      <c r="D1204" t="s">
        <v>22</v>
      </c>
      <c r="E1204">
        <v>1048575</v>
      </c>
      <c r="F1204">
        <v>0.74691000000000007</v>
      </c>
      <c r="G1204">
        <v>4811034033</v>
      </c>
      <c r="H1204">
        <v>86328</v>
      </c>
      <c r="I1204">
        <v>472701</v>
      </c>
    </row>
    <row r="1205" spans="1:9">
      <c r="A1205">
        <v>987</v>
      </c>
      <c r="B1205" t="s">
        <v>9</v>
      </c>
      <c r="C1205">
        <v>2</v>
      </c>
      <c r="D1205" t="s">
        <v>22</v>
      </c>
      <c r="E1205">
        <v>1048575</v>
      </c>
      <c r="F1205">
        <v>0.73903399999999997</v>
      </c>
      <c r="G1205">
        <v>4810915935</v>
      </c>
      <c r="H1205">
        <v>50514</v>
      </c>
      <c r="I1205">
        <v>474457</v>
      </c>
    </row>
    <row r="1206" spans="1:9">
      <c r="A1206">
        <v>988</v>
      </c>
      <c r="B1206" t="s">
        <v>9</v>
      </c>
      <c r="C1206">
        <v>2</v>
      </c>
      <c r="D1206" t="s">
        <v>23</v>
      </c>
      <c r="E1206">
        <v>67108863</v>
      </c>
      <c r="F1206">
        <v>76.181933999999998</v>
      </c>
      <c r="G1206">
        <v>539185401061</v>
      </c>
      <c r="H1206">
        <v>191191087</v>
      </c>
      <c r="I1206">
        <v>56246415</v>
      </c>
    </row>
    <row r="1207" spans="1:9">
      <c r="A1207">
        <v>989</v>
      </c>
      <c r="B1207" t="s">
        <v>9</v>
      </c>
      <c r="C1207">
        <v>2</v>
      </c>
      <c r="D1207" t="s">
        <v>23</v>
      </c>
      <c r="E1207">
        <v>67108863</v>
      </c>
      <c r="F1207">
        <v>74.730845000000002</v>
      </c>
      <c r="G1207">
        <v>539182737443</v>
      </c>
      <c r="H1207">
        <v>262785228</v>
      </c>
      <c r="I1207">
        <v>55751022</v>
      </c>
    </row>
    <row r="1208" spans="1:9">
      <c r="A1208">
        <v>990</v>
      </c>
      <c r="B1208" t="s">
        <v>9</v>
      </c>
      <c r="C1208">
        <v>2</v>
      </c>
      <c r="D1208" t="s">
        <v>23</v>
      </c>
      <c r="E1208">
        <v>67108863</v>
      </c>
      <c r="F1208">
        <v>79.811379000000002</v>
      </c>
      <c r="G1208">
        <v>539191979585</v>
      </c>
      <c r="H1208">
        <v>265293799</v>
      </c>
      <c r="I1208">
        <v>56276884</v>
      </c>
    </row>
    <row r="1209" spans="1:9">
      <c r="A1209">
        <v>991</v>
      </c>
      <c r="B1209" t="s">
        <v>9</v>
      </c>
      <c r="C1209">
        <v>2</v>
      </c>
      <c r="D1209" t="s">
        <v>24</v>
      </c>
      <c r="E1209">
        <v>2097151</v>
      </c>
      <c r="F1209">
        <v>2.3823280000000002</v>
      </c>
      <c r="G1209">
        <v>16535198176</v>
      </c>
      <c r="H1209">
        <v>438930</v>
      </c>
      <c r="I1209">
        <v>1750972</v>
      </c>
    </row>
    <row r="1210" spans="1:9">
      <c r="A1210">
        <v>992</v>
      </c>
      <c r="B1210" t="s">
        <v>9</v>
      </c>
      <c r="C1210">
        <v>2</v>
      </c>
      <c r="D1210" t="s">
        <v>24</v>
      </c>
      <c r="E1210">
        <v>2097151</v>
      </c>
      <c r="F1210">
        <v>2.3535180000000002</v>
      </c>
      <c r="G1210">
        <v>16533724096</v>
      </c>
      <c r="H1210">
        <v>428185</v>
      </c>
      <c r="I1210">
        <v>1737215</v>
      </c>
    </row>
    <row r="1211" spans="1:9">
      <c r="A1211">
        <v>993</v>
      </c>
      <c r="B1211" t="s">
        <v>9</v>
      </c>
      <c r="C1211">
        <v>2</v>
      </c>
      <c r="D1211" t="s">
        <v>24</v>
      </c>
      <c r="E1211">
        <v>2097151</v>
      </c>
      <c r="F1211">
        <v>2.3519769999999998</v>
      </c>
      <c r="G1211">
        <v>16533272363</v>
      </c>
      <c r="H1211">
        <v>422170</v>
      </c>
      <c r="I1211">
        <v>1715482</v>
      </c>
    </row>
    <row r="1212" spans="1:9">
      <c r="A1212">
        <v>994</v>
      </c>
      <c r="B1212" t="s">
        <v>9</v>
      </c>
      <c r="C1212">
        <v>2</v>
      </c>
      <c r="D1212" t="s">
        <v>25</v>
      </c>
      <c r="E1212">
        <v>8388607</v>
      </c>
      <c r="F1212">
        <v>9.670933999999999</v>
      </c>
      <c r="G1212">
        <v>73960144442</v>
      </c>
      <c r="H1212">
        <v>3303261</v>
      </c>
      <c r="I1212">
        <v>8061603</v>
      </c>
    </row>
    <row r="1213" spans="1:9">
      <c r="A1213">
        <v>995</v>
      </c>
      <c r="B1213" t="s">
        <v>9</v>
      </c>
      <c r="C1213">
        <v>2</v>
      </c>
      <c r="D1213" t="s">
        <v>25</v>
      </c>
      <c r="E1213">
        <v>8388607</v>
      </c>
      <c r="F1213">
        <v>10.312481999999999</v>
      </c>
      <c r="G1213">
        <v>73956494483</v>
      </c>
      <c r="H1213">
        <v>3994465</v>
      </c>
      <c r="I1213">
        <v>7930563</v>
      </c>
    </row>
    <row r="1214" spans="1:9">
      <c r="A1214">
        <v>996</v>
      </c>
      <c r="B1214" t="s">
        <v>9</v>
      </c>
      <c r="C1214">
        <v>2</v>
      </c>
      <c r="D1214" t="s">
        <v>25</v>
      </c>
      <c r="E1214">
        <v>8388607</v>
      </c>
      <c r="F1214">
        <v>9.7961989999999997</v>
      </c>
      <c r="G1214">
        <v>73954055892</v>
      </c>
      <c r="H1214">
        <v>4078543</v>
      </c>
      <c r="I1214">
        <v>8027439</v>
      </c>
    </row>
    <row r="1215" spans="1:9">
      <c r="A1215">
        <v>997</v>
      </c>
      <c r="B1215" t="s">
        <v>9</v>
      </c>
      <c r="C1215">
        <v>2</v>
      </c>
      <c r="D1215" t="s">
        <v>24</v>
      </c>
      <c r="E1215">
        <v>2097151</v>
      </c>
      <c r="F1215">
        <v>0.98394499999999996</v>
      </c>
      <c r="G1215">
        <v>5501040336</v>
      </c>
      <c r="H1215">
        <v>345715</v>
      </c>
      <c r="I1215">
        <v>406829</v>
      </c>
    </row>
    <row r="1216" spans="1:9">
      <c r="A1216">
        <v>998</v>
      </c>
      <c r="B1216" t="s">
        <v>9</v>
      </c>
      <c r="C1216">
        <v>2</v>
      </c>
      <c r="D1216" t="s">
        <v>24</v>
      </c>
      <c r="E1216">
        <v>2097151</v>
      </c>
      <c r="F1216">
        <v>0.99232699999999996</v>
      </c>
      <c r="G1216">
        <v>5501151849</v>
      </c>
      <c r="H1216">
        <v>337312</v>
      </c>
      <c r="I1216">
        <v>408152</v>
      </c>
    </row>
    <row r="1217" spans="1:9">
      <c r="A1217">
        <v>999</v>
      </c>
      <c r="B1217" t="s">
        <v>9</v>
      </c>
      <c r="C1217">
        <v>2</v>
      </c>
      <c r="D1217" t="s">
        <v>24</v>
      </c>
      <c r="E1217">
        <v>2097151</v>
      </c>
      <c r="F1217">
        <v>0.99251299999999998</v>
      </c>
      <c r="G1217">
        <v>5501079820</v>
      </c>
      <c r="H1217">
        <v>354397</v>
      </c>
      <c r="I1217">
        <v>400893</v>
      </c>
    </row>
    <row r="1218" spans="1:9">
      <c r="A1218">
        <v>1000</v>
      </c>
      <c r="B1218" t="s">
        <v>9</v>
      </c>
      <c r="C1218">
        <v>2</v>
      </c>
      <c r="D1218" t="s">
        <v>25</v>
      </c>
      <c r="E1218">
        <v>8388607</v>
      </c>
      <c r="F1218">
        <v>4.912153</v>
      </c>
      <c r="G1218">
        <v>30523394488</v>
      </c>
      <c r="H1218">
        <v>3685282</v>
      </c>
      <c r="I1218">
        <v>2847986</v>
      </c>
    </row>
    <row r="1219" spans="1:9">
      <c r="A1219">
        <v>1001</v>
      </c>
      <c r="B1219" t="s">
        <v>9</v>
      </c>
      <c r="C1219">
        <v>2</v>
      </c>
      <c r="D1219" t="s">
        <v>25</v>
      </c>
      <c r="E1219">
        <v>8388607</v>
      </c>
      <c r="F1219">
        <v>4.9052869999999995</v>
      </c>
      <c r="G1219">
        <v>30523570184</v>
      </c>
      <c r="H1219">
        <v>3584042</v>
      </c>
      <c r="I1219">
        <v>2849119</v>
      </c>
    </row>
    <row r="1220" spans="1:9">
      <c r="A1220">
        <v>1002</v>
      </c>
      <c r="B1220" t="s">
        <v>9</v>
      </c>
      <c r="C1220">
        <v>2</v>
      </c>
      <c r="D1220" t="s">
        <v>25</v>
      </c>
      <c r="E1220">
        <v>8388607</v>
      </c>
      <c r="F1220">
        <v>5.0061609999999996</v>
      </c>
      <c r="G1220">
        <v>30523840635</v>
      </c>
      <c r="H1220">
        <v>3672310</v>
      </c>
      <c r="I1220">
        <v>2860223</v>
      </c>
    </row>
    <row r="1221" spans="1:9">
      <c r="A1221">
        <v>1003</v>
      </c>
      <c r="B1221" t="s">
        <v>9</v>
      </c>
      <c r="C1221">
        <v>2</v>
      </c>
      <c r="D1221" t="s">
        <v>24</v>
      </c>
      <c r="E1221">
        <v>2097151</v>
      </c>
      <c r="F1221">
        <v>1.680642</v>
      </c>
      <c r="G1221">
        <v>11192111939</v>
      </c>
      <c r="H1221">
        <v>233932</v>
      </c>
      <c r="I1221">
        <v>1094619</v>
      </c>
    </row>
    <row r="1222" spans="1:9">
      <c r="A1222">
        <v>1004</v>
      </c>
      <c r="B1222" t="s">
        <v>9</v>
      </c>
      <c r="C1222">
        <v>2</v>
      </c>
      <c r="D1222" t="s">
        <v>24</v>
      </c>
      <c r="E1222">
        <v>2097151</v>
      </c>
      <c r="F1222">
        <v>1.6850640000000001</v>
      </c>
      <c r="G1222">
        <v>11191995852</v>
      </c>
      <c r="H1222">
        <v>367089</v>
      </c>
      <c r="I1222">
        <v>1082017</v>
      </c>
    </row>
    <row r="1223" spans="1:9">
      <c r="A1223">
        <v>1005</v>
      </c>
      <c r="B1223" t="s">
        <v>9</v>
      </c>
      <c r="C1223">
        <v>2</v>
      </c>
      <c r="D1223" t="s">
        <v>24</v>
      </c>
      <c r="E1223">
        <v>2097151</v>
      </c>
      <c r="F1223">
        <v>1.6978679999999999</v>
      </c>
      <c r="G1223">
        <v>11192202671</v>
      </c>
      <c r="H1223">
        <v>279480</v>
      </c>
      <c r="I1223">
        <v>1120832</v>
      </c>
    </row>
    <row r="1224" spans="1:9">
      <c r="A1224">
        <v>1006</v>
      </c>
      <c r="B1224" t="s">
        <v>9</v>
      </c>
      <c r="C1224">
        <v>2</v>
      </c>
      <c r="D1224" t="s">
        <v>25</v>
      </c>
      <c r="E1224">
        <v>8388607</v>
      </c>
      <c r="F1224">
        <v>7.6507449999999997</v>
      </c>
      <c r="G1224">
        <v>52469879487</v>
      </c>
      <c r="H1224">
        <v>2993711</v>
      </c>
      <c r="I1224">
        <v>5428725</v>
      </c>
    </row>
    <row r="1225" spans="1:9">
      <c r="A1225">
        <v>1007</v>
      </c>
      <c r="B1225" t="s">
        <v>9</v>
      </c>
      <c r="C1225">
        <v>2</v>
      </c>
      <c r="D1225" t="s">
        <v>25</v>
      </c>
      <c r="E1225">
        <v>8388607</v>
      </c>
      <c r="F1225">
        <v>7.3226250000000004</v>
      </c>
      <c r="G1225">
        <v>52469443069</v>
      </c>
      <c r="H1225">
        <v>3958092</v>
      </c>
      <c r="I1225">
        <v>5374558</v>
      </c>
    </row>
    <row r="1226" spans="1:9">
      <c r="A1226">
        <v>1008</v>
      </c>
      <c r="B1226" t="s">
        <v>9</v>
      </c>
      <c r="C1226">
        <v>2</v>
      </c>
      <c r="D1226" t="s">
        <v>25</v>
      </c>
      <c r="E1226">
        <v>8388607</v>
      </c>
      <c r="F1226">
        <v>7.3675750000000004</v>
      </c>
      <c r="G1226">
        <v>52469111571</v>
      </c>
      <c r="H1226">
        <v>3903250</v>
      </c>
      <c r="I1226">
        <v>5413253</v>
      </c>
    </row>
    <row r="1227" spans="1:9">
      <c r="A1227">
        <v>1009</v>
      </c>
      <c r="B1227" t="s">
        <v>9</v>
      </c>
      <c r="C1227">
        <v>2</v>
      </c>
      <c r="D1227" t="s">
        <v>26</v>
      </c>
      <c r="E1227">
        <v>33554431</v>
      </c>
      <c r="F1227">
        <v>42.731777999999998</v>
      </c>
      <c r="G1227">
        <v>336085598811</v>
      </c>
      <c r="H1227">
        <v>48206917</v>
      </c>
      <c r="I1227">
        <v>36532825</v>
      </c>
    </row>
    <row r="1228" spans="1:9">
      <c r="A1228">
        <v>1010</v>
      </c>
      <c r="B1228" t="s">
        <v>9</v>
      </c>
      <c r="C1228">
        <v>2</v>
      </c>
      <c r="D1228" t="s">
        <v>26</v>
      </c>
      <c r="E1228">
        <v>33554431</v>
      </c>
      <c r="F1228">
        <v>42.803897999999997</v>
      </c>
      <c r="G1228">
        <v>336069249426</v>
      </c>
      <c r="H1228">
        <v>51930118</v>
      </c>
      <c r="I1228">
        <v>36533351</v>
      </c>
    </row>
    <row r="1229" spans="1:9">
      <c r="A1229">
        <v>1011</v>
      </c>
      <c r="B1229" t="s">
        <v>9</v>
      </c>
      <c r="C1229">
        <v>2</v>
      </c>
      <c r="D1229" t="s">
        <v>26</v>
      </c>
      <c r="E1229">
        <v>33554431</v>
      </c>
      <c r="F1229">
        <v>42.575152000000003</v>
      </c>
      <c r="G1229">
        <v>336067831729</v>
      </c>
      <c r="H1229">
        <v>54400651</v>
      </c>
      <c r="I1229">
        <v>36526138</v>
      </c>
    </row>
    <row r="1230" spans="1:9">
      <c r="A1230">
        <v>1012</v>
      </c>
      <c r="B1230" t="s">
        <v>9</v>
      </c>
      <c r="C1230">
        <v>2</v>
      </c>
      <c r="D1230" t="s">
        <v>27</v>
      </c>
      <c r="E1230">
        <v>134217727</v>
      </c>
      <c r="F1230">
        <v>270.461681</v>
      </c>
      <c r="G1230">
        <v>1660816989688</v>
      </c>
      <c r="H1230">
        <v>547812239</v>
      </c>
      <c r="I1230">
        <v>164063506</v>
      </c>
    </row>
    <row r="1231" spans="1:9">
      <c r="A1231">
        <v>1013</v>
      </c>
      <c r="B1231" t="s">
        <v>9</v>
      </c>
      <c r="C1231">
        <v>2</v>
      </c>
      <c r="D1231" t="s">
        <v>27</v>
      </c>
      <c r="E1231">
        <v>134217727</v>
      </c>
      <c r="F1231">
        <v>269.79099200000002</v>
      </c>
      <c r="G1231">
        <v>1662670969155</v>
      </c>
      <c r="H1231">
        <v>508118921</v>
      </c>
      <c r="I1231">
        <v>164328089</v>
      </c>
    </row>
    <row r="1232" spans="1:9">
      <c r="A1232">
        <v>1014</v>
      </c>
      <c r="B1232" t="s">
        <v>9</v>
      </c>
      <c r="C1232">
        <v>2</v>
      </c>
      <c r="D1232" t="s">
        <v>27</v>
      </c>
      <c r="E1232">
        <v>134217727</v>
      </c>
      <c r="F1232">
        <v>272.30409900000001</v>
      </c>
      <c r="G1232">
        <v>1658744973942</v>
      </c>
      <c r="H1232">
        <v>552884706</v>
      </c>
      <c r="I1232">
        <v>163122169</v>
      </c>
    </row>
    <row r="1233" spans="1:9">
      <c r="A1233">
        <v>1015</v>
      </c>
      <c r="B1233" t="s">
        <v>9</v>
      </c>
      <c r="C1233">
        <v>2</v>
      </c>
      <c r="D1233" t="s">
        <v>26</v>
      </c>
      <c r="E1233">
        <v>33554431</v>
      </c>
      <c r="F1233">
        <v>24.596425</v>
      </c>
      <c r="G1233">
        <v>167780987775</v>
      </c>
      <c r="H1233">
        <v>69495600</v>
      </c>
      <c r="I1233">
        <v>15775843</v>
      </c>
    </row>
    <row r="1234" spans="1:9">
      <c r="A1234">
        <v>1016</v>
      </c>
      <c r="B1234" t="s">
        <v>9</v>
      </c>
      <c r="C1234">
        <v>2</v>
      </c>
      <c r="D1234" t="s">
        <v>26</v>
      </c>
      <c r="E1234">
        <v>33554431</v>
      </c>
      <c r="F1234">
        <v>25.911673</v>
      </c>
      <c r="G1234">
        <v>167767125793</v>
      </c>
      <c r="H1234">
        <v>70797290</v>
      </c>
      <c r="I1234">
        <v>15830245</v>
      </c>
    </row>
    <row r="1235" spans="1:9">
      <c r="A1235">
        <v>1017</v>
      </c>
      <c r="B1235" t="s">
        <v>9</v>
      </c>
      <c r="C1235">
        <v>2</v>
      </c>
      <c r="D1235" t="s">
        <v>26</v>
      </c>
      <c r="E1235">
        <v>33554431</v>
      </c>
      <c r="F1235">
        <v>24.669416999999999</v>
      </c>
      <c r="G1235">
        <v>167762038580</v>
      </c>
      <c r="H1235">
        <v>69756771</v>
      </c>
      <c r="I1235">
        <v>15703873</v>
      </c>
    </row>
    <row r="1236" spans="1:9">
      <c r="A1236">
        <v>1018</v>
      </c>
      <c r="B1236" t="s">
        <v>9</v>
      </c>
      <c r="C1236">
        <v>2</v>
      </c>
      <c r="D1236" t="s">
        <v>27</v>
      </c>
      <c r="E1236">
        <v>134217727</v>
      </c>
      <c r="F1236">
        <v>150.41198600000001</v>
      </c>
      <c r="G1236">
        <v>974962758796</v>
      </c>
      <c r="H1236">
        <v>568722040</v>
      </c>
      <c r="I1236">
        <v>80943719</v>
      </c>
    </row>
    <row r="1237" spans="1:9">
      <c r="A1237">
        <v>1019</v>
      </c>
      <c r="B1237" t="s">
        <v>9</v>
      </c>
      <c r="C1237">
        <v>2</v>
      </c>
      <c r="D1237" t="s">
        <v>27</v>
      </c>
      <c r="E1237">
        <v>134217727</v>
      </c>
      <c r="F1237">
        <v>144.66733300000001</v>
      </c>
      <c r="G1237">
        <v>974887719756</v>
      </c>
      <c r="H1237">
        <v>506268087</v>
      </c>
      <c r="I1237">
        <v>80255822</v>
      </c>
    </row>
    <row r="1238" spans="1:9">
      <c r="A1238">
        <v>1020</v>
      </c>
      <c r="B1238" t="s">
        <v>9</v>
      </c>
      <c r="C1238">
        <v>2</v>
      </c>
      <c r="D1238" t="s">
        <v>27</v>
      </c>
      <c r="E1238">
        <v>134217727</v>
      </c>
      <c r="F1238">
        <v>149.89197200000001</v>
      </c>
      <c r="G1238">
        <v>974886533436</v>
      </c>
      <c r="H1238">
        <v>582360788</v>
      </c>
      <c r="I1238">
        <v>80909374</v>
      </c>
    </row>
    <row r="1239" spans="1:9">
      <c r="A1239">
        <v>1021</v>
      </c>
      <c r="B1239" t="s">
        <v>9</v>
      </c>
      <c r="C1239">
        <v>2</v>
      </c>
      <c r="D1239" t="s">
        <v>26</v>
      </c>
      <c r="E1239">
        <v>33554431</v>
      </c>
      <c r="F1239">
        <v>35.323565000000002</v>
      </c>
      <c r="G1239">
        <v>250947343409</v>
      </c>
      <c r="H1239">
        <v>72651168</v>
      </c>
      <c r="I1239">
        <v>25983059</v>
      </c>
    </row>
    <row r="1240" spans="1:9">
      <c r="A1240">
        <v>1022</v>
      </c>
      <c r="B1240" t="s">
        <v>9</v>
      </c>
      <c r="C1240">
        <v>2</v>
      </c>
      <c r="D1240" t="s">
        <v>26</v>
      </c>
      <c r="E1240">
        <v>33554431</v>
      </c>
      <c r="F1240">
        <v>33.288381000000001</v>
      </c>
      <c r="G1240">
        <v>250943473282</v>
      </c>
      <c r="H1240">
        <v>51402838</v>
      </c>
      <c r="I1240">
        <v>25981256</v>
      </c>
    </row>
    <row r="1241" spans="1:9">
      <c r="A1241">
        <v>1023</v>
      </c>
      <c r="B1241" t="s">
        <v>9</v>
      </c>
      <c r="C1241">
        <v>2</v>
      </c>
      <c r="D1241" t="s">
        <v>26</v>
      </c>
      <c r="E1241">
        <v>33554431</v>
      </c>
      <c r="F1241">
        <v>33.629100000000001</v>
      </c>
      <c r="G1241">
        <v>250944555086</v>
      </c>
      <c r="H1241">
        <v>72798589</v>
      </c>
      <c r="I1241">
        <v>25757511</v>
      </c>
    </row>
    <row r="1242" spans="1:9">
      <c r="A1242">
        <v>1024</v>
      </c>
      <c r="B1242" t="s">
        <v>9</v>
      </c>
      <c r="C1242">
        <v>2</v>
      </c>
      <c r="D1242" t="s">
        <v>27</v>
      </c>
      <c r="E1242">
        <v>134217727</v>
      </c>
      <c r="F1242">
        <v>187.48710600000001</v>
      </c>
      <c r="G1242">
        <v>1315978552180</v>
      </c>
      <c r="H1242">
        <v>566225375</v>
      </c>
      <c r="I1242">
        <v>122472183</v>
      </c>
    </row>
    <row r="1243" spans="1:9">
      <c r="A1243">
        <v>1025</v>
      </c>
      <c r="B1243" t="s">
        <v>9</v>
      </c>
      <c r="C1243">
        <v>2</v>
      </c>
      <c r="D1243" t="s">
        <v>27</v>
      </c>
      <c r="E1243">
        <v>134217727</v>
      </c>
      <c r="F1243">
        <v>189.64567299999999</v>
      </c>
      <c r="G1243">
        <v>1319592876001</v>
      </c>
      <c r="H1243">
        <v>487450811</v>
      </c>
      <c r="I1243">
        <v>122805618</v>
      </c>
    </row>
    <row r="1244" spans="1:9">
      <c r="A1244">
        <v>1026</v>
      </c>
      <c r="B1244" t="s">
        <v>9</v>
      </c>
      <c r="C1244">
        <v>2</v>
      </c>
      <c r="D1244" t="s">
        <v>27</v>
      </c>
      <c r="E1244">
        <v>134217727</v>
      </c>
      <c r="F1244">
        <v>191.37924899999999</v>
      </c>
      <c r="G1244">
        <v>1319270150316</v>
      </c>
      <c r="H1244">
        <v>563087914</v>
      </c>
      <c r="I1244">
        <v>122832327</v>
      </c>
    </row>
    <row r="1245" spans="1:9">
      <c r="A1245">
        <v>1027</v>
      </c>
      <c r="B1245" t="s">
        <v>9</v>
      </c>
      <c r="C1245">
        <v>2</v>
      </c>
      <c r="D1245" t="s">
        <v>28</v>
      </c>
      <c r="E1245">
        <v>4194303</v>
      </c>
      <c r="F1245">
        <v>4.7843429999999998</v>
      </c>
      <c r="G1245">
        <v>34762038384</v>
      </c>
      <c r="H1245">
        <v>1219872</v>
      </c>
      <c r="I1245">
        <v>3718719</v>
      </c>
    </row>
    <row r="1246" spans="1:9">
      <c r="A1246">
        <v>1028</v>
      </c>
      <c r="B1246" t="s">
        <v>9</v>
      </c>
      <c r="C1246">
        <v>2</v>
      </c>
      <c r="D1246" t="s">
        <v>28</v>
      </c>
      <c r="E1246">
        <v>4194303</v>
      </c>
      <c r="F1246">
        <v>4.740469</v>
      </c>
      <c r="G1246">
        <v>34759585045</v>
      </c>
      <c r="H1246">
        <v>1226860</v>
      </c>
      <c r="I1246">
        <v>3749433</v>
      </c>
    </row>
    <row r="1247" spans="1:9">
      <c r="A1247">
        <v>1029</v>
      </c>
      <c r="B1247" t="s">
        <v>9</v>
      </c>
      <c r="C1247">
        <v>2</v>
      </c>
      <c r="D1247" t="s">
        <v>28</v>
      </c>
      <c r="E1247">
        <v>4194303</v>
      </c>
      <c r="F1247">
        <v>4.6494080000000002</v>
      </c>
      <c r="G1247">
        <v>34759733854</v>
      </c>
      <c r="H1247">
        <v>1024537</v>
      </c>
      <c r="I1247">
        <v>3767555</v>
      </c>
    </row>
    <row r="1248" spans="1:9">
      <c r="A1248">
        <v>1030</v>
      </c>
      <c r="B1248" t="s">
        <v>9</v>
      </c>
      <c r="C1248">
        <v>2</v>
      </c>
      <c r="D1248" t="s">
        <v>29</v>
      </c>
      <c r="E1248">
        <v>16777215</v>
      </c>
      <c r="F1248">
        <v>23.221240999999999</v>
      </c>
      <c r="G1248">
        <v>175697639803</v>
      </c>
      <c r="H1248">
        <v>20146949</v>
      </c>
      <c r="I1248">
        <v>17145366</v>
      </c>
    </row>
    <row r="1249" spans="1:9">
      <c r="A1249">
        <v>1031</v>
      </c>
      <c r="B1249" t="s">
        <v>9</v>
      </c>
      <c r="C1249">
        <v>2</v>
      </c>
      <c r="D1249" t="s">
        <v>29</v>
      </c>
      <c r="E1249">
        <v>16777215</v>
      </c>
      <c r="F1249">
        <v>23.001867000000001</v>
      </c>
      <c r="G1249">
        <v>175690306485</v>
      </c>
      <c r="H1249">
        <v>19895328</v>
      </c>
      <c r="I1249">
        <v>17137618</v>
      </c>
    </row>
    <row r="1250" spans="1:9">
      <c r="A1250">
        <v>1032</v>
      </c>
      <c r="B1250" t="s">
        <v>9</v>
      </c>
      <c r="C1250">
        <v>2</v>
      </c>
      <c r="D1250" t="s">
        <v>29</v>
      </c>
      <c r="E1250">
        <v>16777215</v>
      </c>
      <c r="F1250">
        <v>23.662628000000002</v>
      </c>
      <c r="G1250">
        <v>175687984289</v>
      </c>
      <c r="H1250">
        <v>19947333</v>
      </c>
      <c r="I1250">
        <v>16934180</v>
      </c>
    </row>
    <row r="1251" spans="1:9">
      <c r="A1251">
        <v>1033</v>
      </c>
      <c r="B1251" t="s">
        <v>9</v>
      </c>
      <c r="C1251">
        <v>2</v>
      </c>
      <c r="D1251" t="s">
        <v>28</v>
      </c>
      <c r="E1251">
        <v>4194303</v>
      </c>
      <c r="F1251">
        <v>2.3164720000000001</v>
      </c>
      <c r="G1251">
        <v>13312415162</v>
      </c>
      <c r="H1251">
        <v>1049148</v>
      </c>
      <c r="I1251">
        <v>1168363</v>
      </c>
    </row>
    <row r="1252" spans="1:9">
      <c r="A1252">
        <v>1034</v>
      </c>
      <c r="B1252" t="s">
        <v>9</v>
      </c>
      <c r="C1252">
        <v>2</v>
      </c>
      <c r="D1252" t="s">
        <v>28</v>
      </c>
      <c r="E1252">
        <v>4194303</v>
      </c>
      <c r="F1252">
        <v>2.2619129999999998</v>
      </c>
      <c r="G1252">
        <v>13312281399</v>
      </c>
      <c r="H1252">
        <v>1045184</v>
      </c>
      <c r="I1252">
        <v>1180462</v>
      </c>
    </row>
    <row r="1253" spans="1:9">
      <c r="A1253">
        <v>1035</v>
      </c>
      <c r="B1253" t="s">
        <v>9</v>
      </c>
      <c r="C1253">
        <v>2</v>
      </c>
      <c r="D1253" t="s">
        <v>28</v>
      </c>
      <c r="E1253">
        <v>4194303</v>
      </c>
      <c r="F1253">
        <v>2.2491219999999998</v>
      </c>
      <c r="G1253">
        <v>13312404328</v>
      </c>
      <c r="H1253">
        <v>1041605</v>
      </c>
      <c r="I1253">
        <v>1161135</v>
      </c>
    </row>
    <row r="1254" spans="1:9">
      <c r="A1254">
        <v>1036</v>
      </c>
      <c r="B1254" t="s">
        <v>9</v>
      </c>
      <c r="C1254">
        <v>2</v>
      </c>
      <c r="D1254" t="s">
        <v>29</v>
      </c>
      <c r="E1254">
        <v>16777215</v>
      </c>
      <c r="F1254">
        <v>13.430574999999999</v>
      </c>
      <c r="G1254">
        <v>89892393376</v>
      </c>
      <c r="H1254">
        <v>19182370</v>
      </c>
      <c r="I1254">
        <v>6791869</v>
      </c>
    </row>
    <row r="1255" spans="1:9">
      <c r="A1255">
        <v>1037</v>
      </c>
      <c r="B1255" t="s">
        <v>9</v>
      </c>
      <c r="C1255">
        <v>2</v>
      </c>
      <c r="D1255" t="s">
        <v>29</v>
      </c>
      <c r="E1255">
        <v>16777215</v>
      </c>
      <c r="F1255">
        <v>13.245638</v>
      </c>
      <c r="G1255">
        <v>89891677319</v>
      </c>
      <c r="H1255">
        <v>19081084</v>
      </c>
      <c r="I1255">
        <v>6868639</v>
      </c>
    </row>
    <row r="1256" spans="1:9">
      <c r="A1256">
        <v>1038</v>
      </c>
      <c r="B1256" t="s">
        <v>9</v>
      </c>
      <c r="C1256">
        <v>2</v>
      </c>
      <c r="D1256" t="s">
        <v>29</v>
      </c>
      <c r="E1256">
        <v>16777215</v>
      </c>
      <c r="F1256">
        <v>13.590973</v>
      </c>
      <c r="G1256">
        <v>89892286584</v>
      </c>
      <c r="H1256">
        <v>19311102</v>
      </c>
      <c r="I1256">
        <v>6868681</v>
      </c>
    </row>
    <row r="1257" spans="1:9">
      <c r="A1257">
        <v>1039</v>
      </c>
      <c r="B1257" t="s">
        <v>9</v>
      </c>
      <c r="C1257">
        <v>2</v>
      </c>
      <c r="D1257" t="s">
        <v>28</v>
      </c>
      <c r="E1257">
        <v>4194303</v>
      </c>
      <c r="F1257">
        <v>3.4242620000000001</v>
      </c>
      <c r="G1257">
        <v>24097165046</v>
      </c>
      <c r="H1257">
        <v>1104592</v>
      </c>
      <c r="I1257">
        <v>2447785</v>
      </c>
    </row>
    <row r="1258" spans="1:9">
      <c r="A1258">
        <v>1040</v>
      </c>
      <c r="B1258" t="s">
        <v>9</v>
      </c>
      <c r="C1258">
        <v>2</v>
      </c>
      <c r="D1258" t="s">
        <v>28</v>
      </c>
      <c r="E1258">
        <v>4194303</v>
      </c>
      <c r="F1258">
        <v>3.4443130000000002</v>
      </c>
      <c r="G1258">
        <v>24097217435</v>
      </c>
      <c r="H1258">
        <v>1092286</v>
      </c>
      <c r="I1258">
        <v>2448029</v>
      </c>
    </row>
    <row r="1259" spans="1:9">
      <c r="A1259">
        <v>1041</v>
      </c>
      <c r="B1259" t="s">
        <v>9</v>
      </c>
      <c r="C1259">
        <v>2</v>
      </c>
      <c r="D1259" t="s">
        <v>28</v>
      </c>
      <c r="E1259">
        <v>4194303</v>
      </c>
      <c r="F1259">
        <v>3.377907</v>
      </c>
      <c r="G1259">
        <v>24097235039</v>
      </c>
      <c r="H1259">
        <v>864832</v>
      </c>
      <c r="I1259">
        <v>2451320</v>
      </c>
    </row>
    <row r="1260" spans="1:9">
      <c r="A1260">
        <v>1042</v>
      </c>
      <c r="B1260" t="s">
        <v>9</v>
      </c>
      <c r="C1260">
        <v>2</v>
      </c>
      <c r="D1260" t="s">
        <v>29</v>
      </c>
      <c r="E1260">
        <v>16777215</v>
      </c>
      <c r="F1260">
        <v>18.494782000000001</v>
      </c>
      <c r="G1260">
        <v>132731903641</v>
      </c>
      <c r="H1260">
        <v>19343410</v>
      </c>
      <c r="I1260">
        <v>11923767</v>
      </c>
    </row>
    <row r="1261" spans="1:9">
      <c r="A1261">
        <v>1043</v>
      </c>
      <c r="B1261" t="s">
        <v>9</v>
      </c>
      <c r="C1261">
        <v>2</v>
      </c>
      <c r="D1261" t="s">
        <v>29</v>
      </c>
      <c r="E1261">
        <v>16777215</v>
      </c>
      <c r="F1261">
        <v>18.582978000000001</v>
      </c>
      <c r="G1261">
        <v>132731997233</v>
      </c>
      <c r="H1261">
        <v>19272756</v>
      </c>
      <c r="I1261">
        <v>11920141</v>
      </c>
    </row>
    <row r="1262" spans="1:9">
      <c r="A1262">
        <v>1044</v>
      </c>
      <c r="B1262" t="s">
        <v>9</v>
      </c>
      <c r="C1262">
        <v>2</v>
      </c>
      <c r="D1262" t="s">
        <v>29</v>
      </c>
      <c r="E1262">
        <v>16777215</v>
      </c>
      <c r="F1262">
        <v>18.356718999999998</v>
      </c>
      <c r="G1262">
        <v>132731201980</v>
      </c>
      <c r="H1262">
        <v>19284452</v>
      </c>
      <c r="I1262">
        <v>11927158</v>
      </c>
    </row>
    <row r="1263" spans="1:9">
      <c r="A1263">
        <v>1045</v>
      </c>
      <c r="B1263" t="s">
        <v>9</v>
      </c>
      <c r="C1263">
        <v>2</v>
      </c>
      <c r="D1263" t="s">
        <v>30</v>
      </c>
      <c r="E1263">
        <v>67108863</v>
      </c>
      <c r="F1263">
        <v>92.336954000000006</v>
      </c>
      <c r="G1263">
        <v>707931023899</v>
      </c>
      <c r="H1263">
        <v>227167398</v>
      </c>
      <c r="I1263">
        <v>76265330</v>
      </c>
    </row>
    <row r="1264" spans="1:9">
      <c r="A1264">
        <v>1046</v>
      </c>
      <c r="B1264" t="s">
        <v>9</v>
      </c>
      <c r="C1264">
        <v>2</v>
      </c>
      <c r="D1264" t="s">
        <v>30</v>
      </c>
      <c r="E1264">
        <v>67108863</v>
      </c>
      <c r="F1264">
        <v>94.887079</v>
      </c>
      <c r="G1264">
        <v>707916287647</v>
      </c>
      <c r="H1264">
        <v>225278948</v>
      </c>
      <c r="I1264">
        <v>77109802</v>
      </c>
    </row>
    <row r="1265" spans="1:9">
      <c r="A1265">
        <v>1047</v>
      </c>
      <c r="B1265" t="s">
        <v>9</v>
      </c>
      <c r="C1265">
        <v>2</v>
      </c>
      <c r="D1265" t="s">
        <v>30</v>
      </c>
      <c r="E1265">
        <v>67108863</v>
      </c>
      <c r="F1265">
        <v>92.340601000000007</v>
      </c>
      <c r="G1265">
        <v>707916396571</v>
      </c>
      <c r="H1265">
        <v>162369526</v>
      </c>
      <c r="I1265">
        <v>77279475</v>
      </c>
    </row>
    <row r="1266" spans="1:9">
      <c r="A1266">
        <v>1048</v>
      </c>
      <c r="B1266" t="s">
        <v>9</v>
      </c>
      <c r="C1266">
        <v>2</v>
      </c>
      <c r="D1266" t="s">
        <v>31</v>
      </c>
      <c r="E1266">
        <v>1048575</v>
      </c>
      <c r="F1266">
        <v>1.0463659999999999</v>
      </c>
      <c r="G1266">
        <v>7338144478</v>
      </c>
      <c r="H1266">
        <v>94320</v>
      </c>
      <c r="I1266">
        <v>814793</v>
      </c>
    </row>
    <row r="1267" spans="1:9">
      <c r="A1267">
        <v>1049</v>
      </c>
      <c r="B1267" t="s">
        <v>9</v>
      </c>
      <c r="C1267">
        <v>2</v>
      </c>
      <c r="D1267" t="s">
        <v>31</v>
      </c>
      <c r="E1267">
        <v>1048575</v>
      </c>
      <c r="F1267">
        <v>1.0487439999999999</v>
      </c>
      <c r="G1267">
        <v>7337629112</v>
      </c>
      <c r="H1267">
        <v>116564</v>
      </c>
      <c r="I1267">
        <v>826500</v>
      </c>
    </row>
    <row r="1268" spans="1:9">
      <c r="A1268">
        <v>1050</v>
      </c>
      <c r="B1268" t="s">
        <v>9</v>
      </c>
      <c r="C1268">
        <v>2</v>
      </c>
      <c r="D1268" t="s">
        <v>31</v>
      </c>
      <c r="E1268">
        <v>1048575</v>
      </c>
      <c r="F1268">
        <v>1.049838</v>
      </c>
      <c r="G1268">
        <v>7337384962</v>
      </c>
      <c r="H1268">
        <v>131357</v>
      </c>
      <c r="I1268">
        <v>793772</v>
      </c>
    </row>
    <row r="1269" spans="1:9">
      <c r="A1269">
        <v>1051</v>
      </c>
      <c r="B1269" t="s">
        <v>9</v>
      </c>
      <c r="C1269">
        <v>2</v>
      </c>
      <c r="D1269" t="s">
        <v>30</v>
      </c>
      <c r="E1269">
        <v>67108863</v>
      </c>
      <c r="F1269">
        <v>55.172688000000001</v>
      </c>
      <c r="G1269">
        <v>368148547088</v>
      </c>
      <c r="H1269">
        <v>224139948</v>
      </c>
      <c r="I1269">
        <v>35539465</v>
      </c>
    </row>
    <row r="1270" spans="1:9">
      <c r="A1270">
        <v>1052</v>
      </c>
      <c r="B1270" t="s">
        <v>9</v>
      </c>
      <c r="C1270">
        <v>2</v>
      </c>
      <c r="D1270" t="s">
        <v>30</v>
      </c>
      <c r="E1270">
        <v>67108863</v>
      </c>
      <c r="F1270">
        <v>58.957734000000002</v>
      </c>
      <c r="G1270">
        <v>368154215293</v>
      </c>
      <c r="H1270">
        <v>222593462</v>
      </c>
      <c r="I1270">
        <v>35803940</v>
      </c>
    </row>
    <row r="1271" spans="1:9">
      <c r="A1271">
        <v>1053</v>
      </c>
      <c r="B1271" t="s">
        <v>9</v>
      </c>
      <c r="C1271">
        <v>2</v>
      </c>
      <c r="D1271" t="s">
        <v>30</v>
      </c>
      <c r="E1271">
        <v>67108863</v>
      </c>
      <c r="F1271">
        <v>59.008961999999997</v>
      </c>
      <c r="G1271">
        <v>368154926953</v>
      </c>
      <c r="H1271">
        <v>225547429</v>
      </c>
      <c r="I1271">
        <v>35655007</v>
      </c>
    </row>
    <row r="1272" spans="1:9">
      <c r="A1272">
        <v>1054</v>
      </c>
      <c r="B1272" t="s">
        <v>9</v>
      </c>
      <c r="C1272">
        <v>2</v>
      </c>
      <c r="D1272" t="s">
        <v>31</v>
      </c>
      <c r="E1272">
        <v>1048575</v>
      </c>
      <c r="F1272">
        <v>0.65034700000000001</v>
      </c>
      <c r="G1272">
        <v>3771102779</v>
      </c>
      <c r="H1272">
        <v>98461</v>
      </c>
      <c r="I1272">
        <v>147170</v>
      </c>
    </row>
    <row r="1273" spans="1:9">
      <c r="A1273">
        <v>1055</v>
      </c>
      <c r="B1273" t="s">
        <v>9</v>
      </c>
      <c r="C1273">
        <v>2</v>
      </c>
      <c r="D1273" t="s">
        <v>31</v>
      </c>
      <c r="E1273">
        <v>1048575</v>
      </c>
      <c r="F1273">
        <v>0.67544199999999999</v>
      </c>
      <c r="G1273">
        <v>3878640635</v>
      </c>
      <c r="H1273">
        <v>90370</v>
      </c>
      <c r="I1273">
        <v>153008</v>
      </c>
    </row>
    <row r="1274" spans="1:9">
      <c r="A1274">
        <v>1056</v>
      </c>
      <c r="B1274" t="s">
        <v>9</v>
      </c>
      <c r="C1274">
        <v>2</v>
      </c>
      <c r="D1274" t="s">
        <v>31</v>
      </c>
      <c r="E1274">
        <v>1048575</v>
      </c>
      <c r="F1274">
        <v>0.65494299999999994</v>
      </c>
      <c r="G1274">
        <v>3748841674</v>
      </c>
      <c r="H1274">
        <v>96978</v>
      </c>
      <c r="I1274">
        <v>115805</v>
      </c>
    </row>
    <row r="1275" spans="1:9">
      <c r="A1275">
        <v>1057</v>
      </c>
      <c r="B1275" t="s">
        <v>9</v>
      </c>
      <c r="C1275">
        <v>2</v>
      </c>
      <c r="D1275" t="s">
        <v>30</v>
      </c>
      <c r="E1275">
        <v>67108863</v>
      </c>
      <c r="F1275">
        <v>72.842845999999994</v>
      </c>
      <c r="G1275">
        <v>536778491147</v>
      </c>
      <c r="H1275">
        <v>225886177</v>
      </c>
      <c r="I1275">
        <v>55876577</v>
      </c>
    </row>
    <row r="1276" spans="1:9">
      <c r="A1276">
        <v>1058</v>
      </c>
      <c r="B1276" t="s">
        <v>9</v>
      </c>
      <c r="C1276">
        <v>2</v>
      </c>
      <c r="D1276" t="s">
        <v>30</v>
      </c>
      <c r="E1276">
        <v>67108863</v>
      </c>
      <c r="F1276">
        <v>77.224222999999995</v>
      </c>
      <c r="G1276">
        <v>536786181797</v>
      </c>
      <c r="H1276">
        <v>221591422</v>
      </c>
      <c r="I1276">
        <v>56243539</v>
      </c>
    </row>
    <row r="1277" spans="1:9">
      <c r="A1277">
        <v>1059</v>
      </c>
      <c r="B1277" t="s">
        <v>9</v>
      </c>
      <c r="C1277">
        <v>2</v>
      </c>
      <c r="D1277" t="s">
        <v>30</v>
      </c>
      <c r="E1277">
        <v>67108863</v>
      </c>
      <c r="F1277">
        <v>76.668083999999993</v>
      </c>
      <c r="G1277">
        <v>536786594328</v>
      </c>
      <c r="H1277">
        <v>225223594</v>
      </c>
      <c r="I1277">
        <v>56220453</v>
      </c>
    </row>
    <row r="1278" spans="1:9">
      <c r="A1278">
        <v>1060</v>
      </c>
      <c r="B1278" t="s">
        <v>9</v>
      </c>
      <c r="C1278">
        <v>2</v>
      </c>
      <c r="D1278" t="s">
        <v>31</v>
      </c>
      <c r="E1278">
        <v>1048575</v>
      </c>
      <c r="F1278">
        <v>0.71415499999999998</v>
      </c>
      <c r="G1278">
        <v>4645099277</v>
      </c>
      <c r="H1278">
        <v>55533</v>
      </c>
      <c r="I1278">
        <v>482612</v>
      </c>
    </row>
    <row r="1279" spans="1:9">
      <c r="A1279">
        <v>1061</v>
      </c>
      <c r="B1279" t="s">
        <v>9</v>
      </c>
      <c r="C1279">
        <v>2</v>
      </c>
      <c r="D1279" t="s">
        <v>31</v>
      </c>
      <c r="E1279">
        <v>1048575</v>
      </c>
      <c r="F1279">
        <v>0.719862</v>
      </c>
      <c r="G1279">
        <v>4645210985</v>
      </c>
      <c r="H1279">
        <v>75735</v>
      </c>
      <c r="I1279">
        <v>473322</v>
      </c>
    </row>
    <row r="1280" spans="1:9">
      <c r="A1280">
        <v>1062</v>
      </c>
      <c r="B1280" t="s">
        <v>9</v>
      </c>
      <c r="C1280">
        <v>2</v>
      </c>
      <c r="D1280" t="s">
        <v>31</v>
      </c>
      <c r="E1280">
        <v>1048575</v>
      </c>
      <c r="F1280">
        <v>0.71934000000000009</v>
      </c>
      <c r="G1280">
        <v>4645080649</v>
      </c>
      <c r="H1280">
        <v>46786</v>
      </c>
      <c r="I1280">
        <v>472505</v>
      </c>
    </row>
    <row r="1281" spans="1:9">
      <c r="A1281">
        <v>1063</v>
      </c>
      <c r="B1281" t="s">
        <v>9</v>
      </c>
      <c r="C1281">
        <v>2</v>
      </c>
      <c r="D1281" t="s">
        <v>32</v>
      </c>
      <c r="E1281">
        <v>8388607</v>
      </c>
      <c r="F1281">
        <v>9.57226</v>
      </c>
      <c r="G1281">
        <v>74017917764</v>
      </c>
      <c r="H1281">
        <v>3744796</v>
      </c>
      <c r="I1281">
        <v>8030328</v>
      </c>
    </row>
    <row r="1282" spans="1:9">
      <c r="A1282">
        <v>1064</v>
      </c>
      <c r="B1282" t="s">
        <v>9</v>
      </c>
      <c r="C1282">
        <v>2</v>
      </c>
      <c r="D1282" t="s">
        <v>32</v>
      </c>
      <c r="E1282">
        <v>8388607</v>
      </c>
      <c r="F1282">
        <v>9.9206959999999995</v>
      </c>
      <c r="G1282">
        <v>74014450881</v>
      </c>
      <c r="H1282">
        <v>3899112</v>
      </c>
      <c r="I1282">
        <v>8031718</v>
      </c>
    </row>
    <row r="1283" spans="1:9">
      <c r="A1283">
        <v>1065</v>
      </c>
      <c r="B1283" t="s">
        <v>9</v>
      </c>
      <c r="C1283">
        <v>2</v>
      </c>
      <c r="D1283" t="s">
        <v>32</v>
      </c>
      <c r="E1283">
        <v>8388607</v>
      </c>
      <c r="F1283">
        <v>10.46011</v>
      </c>
      <c r="G1283">
        <v>74014934590</v>
      </c>
      <c r="H1283">
        <v>3847385</v>
      </c>
      <c r="I1283">
        <v>7939204</v>
      </c>
    </row>
    <row r="1284" spans="1:9">
      <c r="A1284">
        <v>1066</v>
      </c>
      <c r="B1284" t="s">
        <v>9</v>
      </c>
      <c r="C1284">
        <v>2</v>
      </c>
      <c r="D1284" t="s">
        <v>33</v>
      </c>
      <c r="E1284">
        <v>2097151</v>
      </c>
      <c r="F1284">
        <v>2.2601010000000001</v>
      </c>
      <c r="G1284">
        <v>15852032750</v>
      </c>
      <c r="H1284">
        <v>425977</v>
      </c>
      <c r="I1284">
        <v>1727759</v>
      </c>
    </row>
    <row r="1285" spans="1:9">
      <c r="A1285">
        <v>1067</v>
      </c>
      <c r="B1285" t="s">
        <v>9</v>
      </c>
      <c r="C1285">
        <v>2</v>
      </c>
      <c r="D1285" t="s">
        <v>33</v>
      </c>
      <c r="E1285">
        <v>2097151</v>
      </c>
      <c r="F1285">
        <v>2.2817639999999999</v>
      </c>
      <c r="G1285">
        <v>15850909751</v>
      </c>
      <c r="H1285">
        <v>438590</v>
      </c>
      <c r="I1285">
        <v>1724673</v>
      </c>
    </row>
    <row r="1286" spans="1:9">
      <c r="A1286">
        <v>1068</v>
      </c>
      <c r="B1286" t="s">
        <v>9</v>
      </c>
      <c r="C1286">
        <v>2</v>
      </c>
      <c r="D1286" t="s">
        <v>33</v>
      </c>
      <c r="E1286">
        <v>2097151</v>
      </c>
      <c r="F1286">
        <v>2.2574930000000002</v>
      </c>
      <c r="G1286">
        <v>15850899781</v>
      </c>
      <c r="H1286">
        <v>429474</v>
      </c>
      <c r="I1286">
        <v>1709053</v>
      </c>
    </row>
    <row r="1287" spans="1:9">
      <c r="A1287">
        <v>1069</v>
      </c>
      <c r="B1287" t="s">
        <v>9</v>
      </c>
      <c r="C1287">
        <v>2</v>
      </c>
      <c r="D1287" t="s">
        <v>32</v>
      </c>
      <c r="E1287">
        <v>8388607</v>
      </c>
      <c r="F1287">
        <v>4.9528999999999996</v>
      </c>
      <c r="G1287">
        <v>31908549393</v>
      </c>
      <c r="H1287">
        <v>3456344</v>
      </c>
      <c r="I1287">
        <v>2876649</v>
      </c>
    </row>
    <row r="1288" spans="1:9">
      <c r="A1288">
        <v>1070</v>
      </c>
      <c r="B1288" t="s">
        <v>9</v>
      </c>
      <c r="C1288">
        <v>2</v>
      </c>
      <c r="D1288" t="s">
        <v>32</v>
      </c>
      <c r="E1288">
        <v>8388607</v>
      </c>
      <c r="F1288">
        <v>4.903035</v>
      </c>
      <c r="G1288">
        <v>31908624280</v>
      </c>
      <c r="H1288">
        <v>3407735</v>
      </c>
      <c r="I1288">
        <v>2904503</v>
      </c>
    </row>
    <row r="1289" spans="1:9">
      <c r="A1289">
        <v>1071</v>
      </c>
      <c r="B1289" t="s">
        <v>9</v>
      </c>
      <c r="C1289">
        <v>2</v>
      </c>
      <c r="D1289" t="s">
        <v>32</v>
      </c>
      <c r="E1289">
        <v>8388607</v>
      </c>
      <c r="F1289">
        <v>4.8623380000000003</v>
      </c>
      <c r="G1289">
        <v>31908574118</v>
      </c>
      <c r="H1289">
        <v>3488891</v>
      </c>
      <c r="I1289">
        <v>2890596</v>
      </c>
    </row>
    <row r="1290" spans="1:9">
      <c r="A1290">
        <v>1072</v>
      </c>
      <c r="B1290" t="s">
        <v>9</v>
      </c>
      <c r="C1290">
        <v>2</v>
      </c>
      <c r="D1290" t="s">
        <v>33</v>
      </c>
      <c r="E1290">
        <v>2097151</v>
      </c>
      <c r="F1290">
        <v>0.93099799999999999</v>
      </c>
      <c r="G1290">
        <v>4696053426</v>
      </c>
      <c r="H1290">
        <v>327263</v>
      </c>
      <c r="I1290">
        <v>394771</v>
      </c>
    </row>
    <row r="1291" spans="1:9">
      <c r="A1291">
        <v>1073</v>
      </c>
      <c r="B1291" t="s">
        <v>9</v>
      </c>
      <c r="C1291">
        <v>2</v>
      </c>
      <c r="D1291" t="s">
        <v>33</v>
      </c>
      <c r="E1291">
        <v>2097151</v>
      </c>
      <c r="F1291">
        <v>0.880328</v>
      </c>
      <c r="G1291">
        <v>4696073421</v>
      </c>
      <c r="H1291">
        <v>326801</v>
      </c>
      <c r="I1291">
        <v>406102</v>
      </c>
    </row>
    <row r="1292" spans="1:9">
      <c r="A1292">
        <v>1074</v>
      </c>
      <c r="B1292" t="s">
        <v>9</v>
      </c>
      <c r="C1292">
        <v>2</v>
      </c>
      <c r="D1292" t="s">
        <v>33</v>
      </c>
      <c r="E1292">
        <v>2097151</v>
      </c>
      <c r="F1292">
        <v>0.904034</v>
      </c>
      <c r="G1292">
        <v>4696175009</v>
      </c>
      <c r="H1292">
        <v>336412</v>
      </c>
      <c r="I1292">
        <v>399978</v>
      </c>
    </row>
    <row r="1293" spans="1:9">
      <c r="A1293">
        <v>1075</v>
      </c>
      <c r="B1293" t="s">
        <v>9</v>
      </c>
      <c r="C1293">
        <v>2</v>
      </c>
      <c r="D1293" t="s">
        <v>32</v>
      </c>
      <c r="E1293">
        <v>8388607</v>
      </c>
      <c r="F1293">
        <v>7.3597440000000001</v>
      </c>
      <c r="G1293">
        <v>52744703729</v>
      </c>
      <c r="H1293">
        <v>3626536</v>
      </c>
      <c r="I1293">
        <v>5384572</v>
      </c>
    </row>
    <row r="1294" spans="1:9">
      <c r="A1294">
        <v>1076</v>
      </c>
      <c r="B1294" t="s">
        <v>9</v>
      </c>
      <c r="C1294">
        <v>2</v>
      </c>
      <c r="D1294" t="s">
        <v>32</v>
      </c>
      <c r="E1294">
        <v>8388607</v>
      </c>
      <c r="F1294">
        <v>7.0916139999999999</v>
      </c>
      <c r="G1294">
        <v>52744595352</v>
      </c>
      <c r="H1294">
        <v>3445665</v>
      </c>
      <c r="I1294">
        <v>5415278</v>
      </c>
    </row>
    <row r="1295" spans="1:9">
      <c r="A1295">
        <v>1077</v>
      </c>
      <c r="B1295" t="s">
        <v>9</v>
      </c>
      <c r="C1295">
        <v>2</v>
      </c>
      <c r="D1295" t="s">
        <v>32</v>
      </c>
      <c r="E1295">
        <v>8388607</v>
      </c>
      <c r="F1295">
        <v>7.195665</v>
      </c>
      <c r="G1295">
        <v>52744409743</v>
      </c>
      <c r="H1295">
        <v>3486410</v>
      </c>
      <c r="I1295">
        <v>5416871</v>
      </c>
    </row>
    <row r="1296" spans="1:9">
      <c r="A1296">
        <v>1078</v>
      </c>
      <c r="B1296" t="s">
        <v>9</v>
      </c>
      <c r="C1296">
        <v>2</v>
      </c>
      <c r="D1296" t="s">
        <v>33</v>
      </c>
      <c r="E1296">
        <v>2097151</v>
      </c>
      <c r="F1296">
        <v>1.6108789999999999</v>
      </c>
      <c r="G1296">
        <v>10475309855</v>
      </c>
      <c r="H1296">
        <v>359366</v>
      </c>
      <c r="I1296">
        <v>1089694</v>
      </c>
    </row>
    <row r="1297" spans="1:9">
      <c r="A1297">
        <v>1079</v>
      </c>
      <c r="B1297" t="s">
        <v>9</v>
      </c>
      <c r="C1297">
        <v>2</v>
      </c>
      <c r="D1297" t="s">
        <v>33</v>
      </c>
      <c r="E1297">
        <v>2097151</v>
      </c>
      <c r="F1297">
        <v>1.5927210000000001</v>
      </c>
      <c r="G1297">
        <v>10475302943</v>
      </c>
      <c r="H1297">
        <v>216674</v>
      </c>
      <c r="I1297">
        <v>1090595</v>
      </c>
    </row>
    <row r="1298" spans="1:9">
      <c r="A1298">
        <v>1080</v>
      </c>
      <c r="B1298" t="s">
        <v>9</v>
      </c>
      <c r="C1298">
        <v>2</v>
      </c>
      <c r="D1298" t="s">
        <v>33</v>
      </c>
      <c r="E1298">
        <v>2097151</v>
      </c>
      <c r="F1298">
        <v>1.600236</v>
      </c>
      <c r="G1298">
        <v>10475333533</v>
      </c>
      <c r="H1298">
        <v>230030</v>
      </c>
      <c r="I1298">
        <v>1090283</v>
      </c>
    </row>
    <row r="1299" spans="1:9">
      <c r="A1299">
        <v>1081</v>
      </c>
      <c r="B1299" t="s">
        <v>9</v>
      </c>
      <c r="C1299">
        <v>1</v>
      </c>
      <c r="D1299" t="s">
        <v>10</v>
      </c>
      <c r="E1299">
        <v>33554431</v>
      </c>
      <c r="F1299">
        <v>94.320961999999994</v>
      </c>
      <c r="G1299">
        <v>373770165672</v>
      </c>
      <c r="H1299">
        <v>54956248</v>
      </c>
      <c r="I1299">
        <v>35904492</v>
      </c>
    </row>
    <row r="1300" spans="1:9">
      <c r="A1300">
        <v>1082</v>
      </c>
      <c r="B1300" t="s">
        <v>9</v>
      </c>
      <c r="C1300">
        <v>1</v>
      </c>
      <c r="D1300" t="s">
        <v>10</v>
      </c>
      <c r="E1300">
        <v>33554431</v>
      </c>
      <c r="F1300">
        <v>95.931779000000006</v>
      </c>
      <c r="G1300">
        <v>373756723144</v>
      </c>
      <c r="H1300">
        <v>58801418</v>
      </c>
      <c r="I1300">
        <v>35895677</v>
      </c>
    </row>
    <row r="1301" spans="1:9">
      <c r="A1301">
        <v>1083</v>
      </c>
      <c r="B1301" t="s">
        <v>9</v>
      </c>
      <c r="C1301">
        <v>1</v>
      </c>
      <c r="D1301" t="s">
        <v>10</v>
      </c>
      <c r="E1301">
        <v>33554431</v>
      </c>
      <c r="F1301">
        <v>95.214393999999999</v>
      </c>
      <c r="G1301">
        <v>373756872276</v>
      </c>
      <c r="H1301">
        <v>57979535</v>
      </c>
      <c r="I1301">
        <v>35905109</v>
      </c>
    </row>
    <row r="1302" spans="1:9">
      <c r="A1302">
        <v>1084</v>
      </c>
      <c r="B1302" t="s">
        <v>9</v>
      </c>
      <c r="C1302">
        <v>1</v>
      </c>
      <c r="D1302" t="s">
        <v>11</v>
      </c>
      <c r="E1302">
        <v>134217727</v>
      </c>
      <c r="F1302">
        <v>478.15510699999999</v>
      </c>
      <c r="G1302">
        <v>1501212761512</v>
      </c>
      <c r="H1302">
        <v>574146865</v>
      </c>
      <c r="I1302">
        <v>162831227</v>
      </c>
    </row>
    <row r="1303" spans="1:9">
      <c r="A1303">
        <v>1085</v>
      </c>
      <c r="B1303" t="s">
        <v>9</v>
      </c>
      <c r="C1303">
        <v>1</v>
      </c>
      <c r="D1303" t="s">
        <v>11</v>
      </c>
      <c r="E1303">
        <v>134217727</v>
      </c>
      <c r="F1303">
        <v>510.36175200000002</v>
      </c>
      <c r="G1303">
        <v>1501607712796</v>
      </c>
      <c r="H1303">
        <v>561712059</v>
      </c>
      <c r="I1303">
        <v>163138741</v>
      </c>
    </row>
    <row r="1304" spans="1:9">
      <c r="A1304">
        <v>1086</v>
      </c>
      <c r="B1304" t="s">
        <v>9</v>
      </c>
      <c r="C1304">
        <v>1</v>
      </c>
      <c r="D1304" t="s">
        <v>11</v>
      </c>
      <c r="E1304">
        <v>134217727</v>
      </c>
      <c r="F1304">
        <v>461.20972699999999</v>
      </c>
      <c r="G1304">
        <v>1501179602065</v>
      </c>
      <c r="H1304">
        <v>551226429</v>
      </c>
      <c r="I1304">
        <v>163056236</v>
      </c>
    </row>
    <row r="1305" spans="1:9">
      <c r="A1305">
        <v>1087</v>
      </c>
      <c r="B1305" t="s">
        <v>9</v>
      </c>
      <c r="C1305">
        <v>1</v>
      </c>
      <c r="D1305" t="s">
        <v>10</v>
      </c>
      <c r="E1305">
        <v>33554431</v>
      </c>
      <c r="F1305">
        <v>57.763711000000001</v>
      </c>
      <c r="G1305">
        <v>202852443821</v>
      </c>
      <c r="H1305">
        <v>54820052</v>
      </c>
      <c r="I1305">
        <v>15668806</v>
      </c>
    </row>
    <row r="1306" spans="1:9">
      <c r="A1306">
        <v>1088</v>
      </c>
      <c r="B1306" t="s">
        <v>9</v>
      </c>
      <c r="C1306">
        <v>1</v>
      </c>
      <c r="D1306" t="s">
        <v>10</v>
      </c>
      <c r="E1306">
        <v>33554431</v>
      </c>
      <c r="F1306">
        <v>60.368927999999997</v>
      </c>
      <c r="G1306">
        <v>202841664899</v>
      </c>
      <c r="H1306">
        <v>55704068</v>
      </c>
      <c r="I1306">
        <v>15800950</v>
      </c>
    </row>
    <row r="1307" spans="1:9">
      <c r="A1307">
        <v>1089</v>
      </c>
      <c r="B1307" t="s">
        <v>9</v>
      </c>
      <c r="C1307">
        <v>1</v>
      </c>
      <c r="D1307" t="s">
        <v>10</v>
      </c>
      <c r="E1307">
        <v>33554431</v>
      </c>
      <c r="F1307">
        <v>58.441755999999998</v>
      </c>
      <c r="G1307">
        <v>202836712306</v>
      </c>
      <c r="H1307">
        <v>55596410</v>
      </c>
      <c r="I1307">
        <v>15611206</v>
      </c>
    </row>
    <row r="1308" spans="1:9">
      <c r="A1308">
        <v>1090</v>
      </c>
      <c r="B1308" t="s">
        <v>9</v>
      </c>
      <c r="C1308">
        <v>1</v>
      </c>
      <c r="D1308" t="s">
        <v>11</v>
      </c>
      <c r="E1308">
        <v>134217727</v>
      </c>
      <c r="F1308">
        <v>269.02073300000001</v>
      </c>
      <c r="G1308">
        <v>814273708797</v>
      </c>
      <c r="H1308">
        <v>595752314</v>
      </c>
      <c r="I1308">
        <v>80010411</v>
      </c>
    </row>
    <row r="1309" spans="1:9">
      <c r="A1309">
        <v>1091</v>
      </c>
      <c r="B1309" t="s">
        <v>9</v>
      </c>
      <c r="C1309">
        <v>1</v>
      </c>
      <c r="D1309" t="s">
        <v>11</v>
      </c>
      <c r="E1309">
        <v>134217727</v>
      </c>
      <c r="F1309">
        <v>267.92643199999998</v>
      </c>
      <c r="G1309">
        <v>814201476210</v>
      </c>
      <c r="H1309">
        <v>589023420</v>
      </c>
      <c r="I1309">
        <v>79951759</v>
      </c>
    </row>
    <row r="1310" spans="1:9">
      <c r="A1310">
        <v>1092</v>
      </c>
      <c r="B1310" t="s">
        <v>9</v>
      </c>
      <c r="C1310">
        <v>1</v>
      </c>
      <c r="D1310" t="s">
        <v>11</v>
      </c>
      <c r="E1310">
        <v>134217727</v>
      </c>
      <c r="F1310">
        <v>269.38507499999997</v>
      </c>
      <c r="G1310">
        <v>814193952471</v>
      </c>
      <c r="H1310">
        <v>592147940</v>
      </c>
      <c r="I1310">
        <v>80021138</v>
      </c>
    </row>
    <row r="1311" spans="1:9">
      <c r="A1311">
        <v>1093</v>
      </c>
      <c r="B1311" t="s">
        <v>9</v>
      </c>
      <c r="C1311">
        <v>1</v>
      </c>
      <c r="D1311" t="s">
        <v>10</v>
      </c>
      <c r="E1311">
        <v>33554431</v>
      </c>
      <c r="F1311">
        <v>76.716436999999999</v>
      </c>
      <c r="G1311">
        <v>287968056649</v>
      </c>
      <c r="H1311">
        <v>61323561</v>
      </c>
      <c r="I1311">
        <v>25699233</v>
      </c>
    </row>
    <row r="1312" spans="1:9">
      <c r="A1312">
        <v>1094</v>
      </c>
      <c r="B1312" t="s">
        <v>9</v>
      </c>
      <c r="C1312">
        <v>1</v>
      </c>
      <c r="D1312" t="s">
        <v>10</v>
      </c>
      <c r="E1312">
        <v>33554431</v>
      </c>
      <c r="F1312">
        <v>76.924743000000007</v>
      </c>
      <c r="G1312">
        <v>287968022591</v>
      </c>
      <c r="H1312">
        <v>61877546</v>
      </c>
      <c r="I1312">
        <v>25704847</v>
      </c>
    </row>
    <row r="1313" spans="1:9">
      <c r="A1313">
        <v>1095</v>
      </c>
      <c r="B1313" t="s">
        <v>9</v>
      </c>
      <c r="C1313">
        <v>1</v>
      </c>
      <c r="D1313" t="s">
        <v>10</v>
      </c>
      <c r="E1313">
        <v>33554431</v>
      </c>
      <c r="F1313">
        <v>78.883722000000006</v>
      </c>
      <c r="G1313">
        <v>287969984294</v>
      </c>
      <c r="H1313">
        <v>60535385</v>
      </c>
      <c r="I1313">
        <v>26023844</v>
      </c>
    </row>
    <row r="1314" spans="1:9">
      <c r="A1314">
        <v>1096</v>
      </c>
      <c r="B1314" t="s">
        <v>9</v>
      </c>
      <c r="C1314">
        <v>1</v>
      </c>
      <c r="D1314" t="s">
        <v>11</v>
      </c>
      <c r="E1314">
        <v>134217727</v>
      </c>
      <c r="F1314">
        <v>370.43320799999998</v>
      </c>
      <c r="G1314">
        <v>1158102919071</v>
      </c>
      <c r="H1314">
        <v>578633707</v>
      </c>
      <c r="I1314">
        <v>121260617</v>
      </c>
    </row>
    <row r="1315" spans="1:9">
      <c r="A1315">
        <v>1097</v>
      </c>
      <c r="B1315" t="s">
        <v>9</v>
      </c>
      <c r="C1315">
        <v>1</v>
      </c>
      <c r="D1315" t="s">
        <v>11</v>
      </c>
      <c r="E1315">
        <v>134217727</v>
      </c>
      <c r="F1315">
        <v>367.49327499999998</v>
      </c>
      <c r="G1315">
        <v>1158131880230</v>
      </c>
      <c r="H1315">
        <v>563953138</v>
      </c>
      <c r="I1315">
        <v>121356438</v>
      </c>
    </row>
    <row r="1316" spans="1:9">
      <c r="A1316">
        <v>1098</v>
      </c>
      <c r="B1316" t="s">
        <v>9</v>
      </c>
      <c r="C1316">
        <v>1</v>
      </c>
      <c r="D1316" t="s">
        <v>11</v>
      </c>
      <c r="E1316">
        <v>134217727</v>
      </c>
      <c r="F1316">
        <v>366.84027300000002</v>
      </c>
      <c r="G1316">
        <v>1158123542726</v>
      </c>
      <c r="H1316">
        <v>562328999</v>
      </c>
      <c r="I1316">
        <v>121377640</v>
      </c>
    </row>
    <row r="1317" spans="1:9">
      <c r="A1317">
        <v>1099</v>
      </c>
      <c r="B1317" t="s">
        <v>9</v>
      </c>
      <c r="C1317">
        <v>1</v>
      </c>
      <c r="D1317" t="s">
        <v>12</v>
      </c>
      <c r="E1317">
        <v>4194303</v>
      </c>
      <c r="F1317">
        <v>9.3238070000000004</v>
      </c>
      <c r="G1317">
        <v>36781349615</v>
      </c>
      <c r="H1317">
        <v>869458</v>
      </c>
      <c r="I1317">
        <v>3706900</v>
      </c>
    </row>
    <row r="1318" spans="1:9">
      <c r="A1318">
        <v>1100</v>
      </c>
      <c r="B1318" t="s">
        <v>9</v>
      </c>
      <c r="C1318">
        <v>1</v>
      </c>
      <c r="D1318" t="s">
        <v>12</v>
      </c>
      <c r="E1318">
        <v>4194303</v>
      </c>
      <c r="F1318">
        <v>9.4778079999999996</v>
      </c>
      <c r="G1318">
        <v>36779763466</v>
      </c>
      <c r="H1318">
        <v>867954</v>
      </c>
      <c r="I1318">
        <v>3701038</v>
      </c>
    </row>
    <row r="1319" spans="1:9">
      <c r="A1319">
        <v>1101</v>
      </c>
      <c r="B1319" t="s">
        <v>9</v>
      </c>
      <c r="C1319">
        <v>1</v>
      </c>
      <c r="D1319" t="s">
        <v>12</v>
      </c>
      <c r="E1319">
        <v>4194303</v>
      </c>
      <c r="F1319">
        <v>9.4587199999999996</v>
      </c>
      <c r="G1319">
        <v>36779374055</v>
      </c>
      <c r="H1319">
        <v>878448</v>
      </c>
      <c r="I1319">
        <v>3701157</v>
      </c>
    </row>
    <row r="1320" spans="1:9">
      <c r="A1320">
        <v>1102</v>
      </c>
      <c r="B1320" t="s">
        <v>9</v>
      </c>
      <c r="C1320">
        <v>1</v>
      </c>
      <c r="D1320" t="s">
        <v>13</v>
      </c>
      <c r="E1320">
        <v>16777215</v>
      </c>
      <c r="F1320">
        <v>40.695796000000001</v>
      </c>
      <c r="G1320">
        <v>157787625461</v>
      </c>
      <c r="H1320">
        <v>14497766</v>
      </c>
      <c r="I1320">
        <v>17121234</v>
      </c>
    </row>
    <row r="1321" spans="1:9">
      <c r="A1321">
        <v>1103</v>
      </c>
      <c r="B1321" t="s">
        <v>9</v>
      </c>
      <c r="C1321">
        <v>1</v>
      </c>
      <c r="D1321" t="s">
        <v>13</v>
      </c>
      <c r="E1321">
        <v>16777215</v>
      </c>
      <c r="F1321">
        <v>41.314855999999999</v>
      </c>
      <c r="G1321">
        <v>157780388974</v>
      </c>
      <c r="H1321">
        <v>14636739</v>
      </c>
      <c r="I1321">
        <v>17132218</v>
      </c>
    </row>
    <row r="1322" spans="1:9">
      <c r="A1322">
        <v>1104</v>
      </c>
      <c r="B1322" t="s">
        <v>9</v>
      </c>
      <c r="C1322">
        <v>1</v>
      </c>
      <c r="D1322" t="s">
        <v>13</v>
      </c>
      <c r="E1322">
        <v>16777215</v>
      </c>
      <c r="F1322">
        <v>40.126739999999998</v>
      </c>
      <c r="G1322">
        <v>157778333768</v>
      </c>
      <c r="H1322">
        <v>14516100</v>
      </c>
      <c r="I1322">
        <v>16874601</v>
      </c>
    </row>
    <row r="1323" spans="1:9">
      <c r="A1323">
        <v>1105</v>
      </c>
      <c r="B1323" t="s">
        <v>9</v>
      </c>
      <c r="C1323">
        <v>1</v>
      </c>
      <c r="D1323" t="s">
        <v>12</v>
      </c>
      <c r="E1323">
        <v>4194303</v>
      </c>
      <c r="F1323">
        <v>4.8209109999999997</v>
      </c>
      <c r="G1323">
        <v>14977797507</v>
      </c>
      <c r="H1323">
        <v>878869</v>
      </c>
      <c r="I1323">
        <v>1146670</v>
      </c>
    </row>
    <row r="1324" spans="1:9">
      <c r="A1324">
        <v>1106</v>
      </c>
      <c r="B1324" t="s">
        <v>9</v>
      </c>
      <c r="C1324">
        <v>1</v>
      </c>
      <c r="D1324" t="s">
        <v>12</v>
      </c>
      <c r="E1324">
        <v>4194303</v>
      </c>
      <c r="F1324">
        <v>4.7602380000000002</v>
      </c>
      <c r="G1324">
        <v>14977808994</v>
      </c>
      <c r="H1324">
        <v>868824</v>
      </c>
      <c r="I1324">
        <v>1118872</v>
      </c>
    </row>
    <row r="1325" spans="1:9">
      <c r="A1325">
        <v>1107</v>
      </c>
      <c r="B1325" t="s">
        <v>9</v>
      </c>
      <c r="C1325">
        <v>1</v>
      </c>
      <c r="D1325" t="s">
        <v>12</v>
      </c>
      <c r="E1325">
        <v>4194303</v>
      </c>
      <c r="F1325">
        <v>4.7613000000000003</v>
      </c>
      <c r="G1325">
        <v>14977840057</v>
      </c>
      <c r="H1325">
        <v>873411</v>
      </c>
      <c r="I1325">
        <v>1121338</v>
      </c>
    </row>
    <row r="1326" spans="1:9">
      <c r="A1326">
        <v>1108</v>
      </c>
      <c r="B1326" t="s">
        <v>9</v>
      </c>
      <c r="C1326">
        <v>1</v>
      </c>
      <c r="D1326" t="s">
        <v>13</v>
      </c>
      <c r="E1326">
        <v>16777215</v>
      </c>
      <c r="F1326">
        <v>22.078322</v>
      </c>
      <c r="G1326">
        <v>71514618583</v>
      </c>
      <c r="H1326">
        <v>14461126</v>
      </c>
      <c r="I1326">
        <v>6818012</v>
      </c>
    </row>
    <row r="1327" spans="1:9">
      <c r="A1327">
        <v>1109</v>
      </c>
      <c r="B1327" t="s">
        <v>9</v>
      </c>
      <c r="C1327">
        <v>1</v>
      </c>
      <c r="D1327" t="s">
        <v>13</v>
      </c>
      <c r="E1327">
        <v>16777215</v>
      </c>
      <c r="F1327">
        <v>22.086348999999998</v>
      </c>
      <c r="G1327">
        <v>71514416854</v>
      </c>
      <c r="H1327">
        <v>14459636</v>
      </c>
      <c r="I1327">
        <v>6823813</v>
      </c>
    </row>
    <row r="1328" spans="1:9">
      <c r="A1328">
        <v>1110</v>
      </c>
      <c r="B1328" t="s">
        <v>9</v>
      </c>
      <c r="C1328">
        <v>1</v>
      </c>
      <c r="D1328" t="s">
        <v>13</v>
      </c>
      <c r="E1328">
        <v>16777215</v>
      </c>
      <c r="F1328">
        <v>22.228328999999999</v>
      </c>
      <c r="G1328">
        <v>71514942935</v>
      </c>
      <c r="H1328">
        <v>14553771</v>
      </c>
      <c r="I1328">
        <v>6843131</v>
      </c>
    </row>
    <row r="1329" spans="1:9">
      <c r="A1329">
        <v>1111</v>
      </c>
      <c r="B1329" t="s">
        <v>9</v>
      </c>
      <c r="C1329">
        <v>1</v>
      </c>
      <c r="D1329" t="s">
        <v>12</v>
      </c>
      <c r="E1329">
        <v>4194303</v>
      </c>
      <c r="F1329">
        <v>7.1393690000000003</v>
      </c>
      <c r="G1329">
        <v>26046486040</v>
      </c>
      <c r="H1329">
        <v>734288</v>
      </c>
      <c r="I1329">
        <v>2426912</v>
      </c>
    </row>
    <row r="1330" spans="1:9">
      <c r="A1330">
        <v>1112</v>
      </c>
      <c r="B1330" t="s">
        <v>9</v>
      </c>
      <c r="C1330">
        <v>1</v>
      </c>
      <c r="D1330" t="s">
        <v>12</v>
      </c>
      <c r="E1330">
        <v>4194303</v>
      </c>
      <c r="F1330">
        <v>7.0682580000000002</v>
      </c>
      <c r="G1330">
        <v>26046448730</v>
      </c>
      <c r="H1330">
        <v>749726</v>
      </c>
      <c r="I1330">
        <v>2420358</v>
      </c>
    </row>
    <row r="1331" spans="1:9">
      <c r="A1331">
        <v>1113</v>
      </c>
      <c r="B1331" t="s">
        <v>9</v>
      </c>
      <c r="C1331">
        <v>1</v>
      </c>
      <c r="D1331" t="s">
        <v>12</v>
      </c>
      <c r="E1331">
        <v>4194303</v>
      </c>
      <c r="F1331">
        <v>7.0821100000000001</v>
      </c>
      <c r="G1331">
        <v>26046454534</v>
      </c>
      <c r="H1331">
        <v>760879</v>
      </c>
      <c r="I1331">
        <v>2452253</v>
      </c>
    </row>
    <row r="1332" spans="1:9">
      <c r="A1332">
        <v>1114</v>
      </c>
      <c r="B1332" t="s">
        <v>9</v>
      </c>
      <c r="C1332">
        <v>1</v>
      </c>
      <c r="D1332" t="s">
        <v>13</v>
      </c>
      <c r="E1332">
        <v>16777215</v>
      </c>
      <c r="F1332">
        <v>30.944749000000002</v>
      </c>
      <c r="G1332">
        <v>114870432677</v>
      </c>
      <c r="H1332">
        <v>13963882</v>
      </c>
      <c r="I1332">
        <v>11796777</v>
      </c>
    </row>
    <row r="1333" spans="1:9">
      <c r="A1333">
        <v>1115</v>
      </c>
      <c r="B1333" t="s">
        <v>9</v>
      </c>
      <c r="C1333">
        <v>1</v>
      </c>
      <c r="D1333" t="s">
        <v>13</v>
      </c>
      <c r="E1333">
        <v>16777215</v>
      </c>
      <c r="F1333">
        <v>31.448947</v>
      </c>
      <c r="G1333">
        <v>114871393656</v>
      </c>
      <c r="H1333">
        <v>14038805</v>
      </c>
      <c r="I1333">
        <v>11935884</v>
      </c>
    </row>
    <row r="1334" spans="1:9">
      <c r="A1334">
        <v>1116</v>
      </c>
      <c r="B1334" t="s">
        <v>9</v>
      </c>
      <c r="C1334">
        <v>1</v>
      </c>
      <c r="D1334" t="s">
        <v>13</v>
      </c>
      <c r="E1334">
        <v>16777215</v>
      </c>
      <c r="F1334">
        <v>30.904913000000001</v>
      </c>
      <c r="G1334">
        <v>114870669721</v>
      </c>
      <c r="H1334">
        <v>14147267</v>
      </c>
      <c r="I1334">
        <v>11787881</v>
      </c>
    </row>
    <row r="1335" spans="1:9">
      <c r="A1335">
        <v>1117</v>
      </c>
      <c r="B1335" t="s">
        <v>9</v>
      </c>
      <c r="C1335">
        <v>1</v>
      </c>
      <c r="D1335" t="s">
        <v>14</v>
      </c>
      <c r="E1335">
        <v>67108863</v>
      </c>
      <c r="F1335">
        <v>215.91809499999999</v>
      </c>
      <c r="G1335">
        <v>839299525808</v>
      </c>
      <c r="H1335">
        <v>171128642</v>
      </c>
      <c r="I1335">
        <v>76028534</v>
      </c>
    </row>
    <row r="1336" spans="1:9">
      <c r="A1336">
        <v>1118</v>
      </c>
      <c r="B1336" t="s">
        <v>9</v>
      </c>
      <c r="C1336">
        <v>1</v>
      </c>
      <c r="D1336" t="s">
        <v>14</v>
      </c>
      <c r="E1336">
        <v>67108863</v>
      </c>
      <c r="F1336">
        <v>215.61217500000001</v>
      </c>
      <c r="G1336">
        <v>839269170033</v>
      </c>
      <c r="H1336">
        <v>170376052</v>
      </c>
      <c r="I1336">
        <v>75993784</v>
      </c>
    </row>
    <row r="1337" spans="1:9">
      <c r="A1337">
        <v>1119</v>
      </c>
      <c r="B1337" t="s">
        <v>9</v>
      </c>
      <c r="C1337">
        <v>1</v>
      </c>
      <c r="D1337" t="s">
        <v>14</v>
      </c>
      <c r="E1337">
        <v>67108863</v>
      </c>
      <c r="F1337">
        <v>220.99806599999999</v>
      </c>
      <c r="G1337">
        <v>839268697943</v>
      </c>
      <c r="H1337">
        <v>172485431</v>
      </c>
      <c r="I1337">
        <v>77093473</v>
      </c>
    </row>
    <row r="1338" spans="1:9">
      <c r="A1338">
        <v>1120</v>
      </c>
      <c r="B1338" t="s">
        <v>9</v>
      </c>
      <c r="C1338">
        <v>1</v>
      </c>
      <c r="D1338" t="s">
        <v>15</v>
      </c>
      <c r="E1338">
        <v>1048575</v>
      </c>
      <c r="F1338">
        <v>2.1131159999999998</v>
      </c>
      <c r="G1338">
        <v>7393928301</v>
      </c>
      <c r="H1338">
        <v>122789</v>
      </c>
      <c r="I1338">
        <v>814086</v>
      </c>
    </row>
    <row r="1339" spans="1:9">
      <c r="A1339">
        <v>1121</v>
      </c>
      <c r="B1339" t="s">
        <v>9</v>
      </c>
      <c r="C1339">
        <v>1</v>
      </c>
      <c r="D1339" t="s">
        <v>15</v>
      </c>
      <c r="E1339">
        <v>1048575</v>
      </c>
      <c r="F1339">
        <v>2.1332939999999998</v>
      </c>
      <c r="G1339">
        <v>7393513265</v>
      </c>
      <c r="H1339">
        <v>130034</v>
      </c>
      <c r="I1339">
        <v>809638</v>
      </c>
    </row>
    <row r="1340" spans="1:9">
      <c r="A1340">
        <v>1122</v>
      </c>
      <c r="B1340" t="s">
        <v>9</v>
      </c>
      <c r="C1340">
        <v>1</v>
      </c>
      <c r="D1340" t="s">
        <v>15</v>
      </c>
      <c r="E1340">
        <v>1048575</v>
      </c>
      <c r="F1340">
        <v>2.1130209999999998</v>
      </c>
      <c r="G1340">
        <v>7393393506</v>
      </c>
      <c r="H1340">
        <v>122381</v>
      </c>
      <c r="I1340">
        <v>807959</v>
      </c>
    </row>
    <row r="1341" spans="1:9">
      <c r="A1341">
        <v>1123</v>
      </c>
      <c r="B1341" t="s">
        <v>9</v>
      </c>
      <c r="C1341">
        <v>1</v>
      </c>
      <c r="D1341" t="s">
        <v>14</v>
      </c>
      <c r="E1341">
        <v>67108863</v>
      </c>
      <c r="F1341">
        <v>140.45839699999999</v>
      </c>
      <c r="G1341">
        <v>497459430785</v>
      </c>
      <c r="H1341">
        <v>169436424</v>
      </c>
      <c r="I1341">
        <v>35453463</v>
      </c>
    </row>
    <row r="1342" spans="1:9">
      <c r="A1342">
        <v>1124</v>
      </c>
      <c r="B1342" t="s">
        <v>9</v>
      </c>
      <c r="C1342">
        <v>1</v>
      </c>
      <c r="D1342" t="s">
        <v>14</v>
      </c>
      <c r="E1342">
        <v>67108863</v>
      </c>
      <c r="F1342">
        <v>146.63341600000001</v>
      </c>
      <c r="G1342">
        <v>497466385098</v>
      </c>
      <c r="H1342">
        <v>171070505</v>
      </c>
      <c r="I1342">
        <v>35856854</v>
      </c>
    </row>
    <row r="1343" spans="1:9">
      <c r="A1343">
        <v>1125</v>
      </c>
      <c r="B1343" t="s">
        <v>9</v>
      </c>
      <c r="C1343">
        <v>1</v>
      </c>
      <c r="D1343" t="s">
        <v>14</v>
      </c>
      <c r="E1343">
        <v>67108863</v>
      </c>
      <c r="F1343">
        <v>146.67243999999999</v>
      </c>
      <c r="G1343">
        <v>497466169542</v>
      </c>
      <c r="H1343">
        <v>170863550</v>
      </c>
      <c r="I1343">
        <v>35824963</v>
      </c>
    </row>
    <row r="1344" spans="1:9">
      <c r="A1344">
        <v>1126</v>
      </c>
      <c r="B1344" t="s">
        <v>9</v>
      </c>
      <c r="C1344">
        <v>1</v>
      </c>
      <c r="D1344" t="s">
        <v>15</v>
      </c>
      <c r="E1344">
        <v>1048575</v>
      </c>
      <c r="F1344">
        <v>0.66590399999999994</v>
      </c>
      <c r="G1344">
        <v>1507767092</v>
      </c>
      <c r="H1344">
        <v>101163</v>
      </c>
      <c r="I1344">
        <v>153997</v>
      </c>
    </row>
    <row r="1345" spans="1:9">
      <c r="A1345">
        <v>1127</v>
      </c>
      <c r="B1345" t="s">
        <v>9</v>
      </c>
      <c r="C1345">
        <v>1</v>
      </c>
      <c r="D1345" t="s">
        <v>15</v>
      </c>
      <c r="E1345">
        <v>1048575</v>
      </c>
      <c r="F1345">
        <v>0.66477199999999992</v>
      </c>
      <c r="G1345">
        <v>1507764574</v>
      </c>
      <c r="H1345">
        <v>98624</v>
      </c>
      <c r="I1345">
        <v>112813</v>
      </c>
    </row>
    <row r="1346" spans="1:9">
      <c r="A1346">
        <v>1128</v>
      </c>
      <c r="B1346" t="s">
        <v>9</v>
      </c>
      <c r="C1346">
        <v>1</v>
      </c>
      <c r="D1346" t="s">
        <v>15</v>
      </c>
      <c r="E1346">
        <v>1048575</v>
      </c>
      <c r="F1346">
        <v>0.66440299999999997</v>
      </c>
      <c r="G1346">
        <v>1507690607</v>
      </c>
      <c r="H1346">
        <v>97786</v>
      </c>
      <c r="I1346">
        <v>120326</v>
      </c>
    </row>
    <row r="1347" spans="1:9">
      <c r="A1347">
        <v>1129</v>
      </c>
      <c r="B1347" t="s">
        <v>9</v>
      </c>
      <c r="C1347">
        <v>1</v>
      </c>
      <c r="D1347" t="s">
        <v>14</v>
      </c>
      <c r="E1347">
        <v>67108863</v>
      </c>
      <c r="F1347">
        <v>177.08467099999999</v>
      </c>
      <c r="G1347">
        <v>667587984671</v>
      </c>
      <c r="H1347">
        <v>168289144</v>
      </c>
      <c r="I1347">
        <v>55632314</v>
      </c>
    </row>
    <row r="1348" spans="1:9">
      <c r="A1348">
        <v>1130</v>
      </c>
      <c r="B1348" t="s">
        <v>9</v>
      </c>
      <c r="C1348">
        <v>1</v>
      </c>
      <c r="D1348" t="s">
        <v>14</v>
      </c>
      <c r="E1348">
        <v>67108863</v>
      </c>
      <c r="F1348">
        <v>183.975326</v>
      </c>
      <c r="G1348">
        <v>667595663876</v>
      </c>
      <c r="H1348">
        <v>168235707</v>
      </c>
      <c r="I1348">
        <v>56350802</v>
      </c>
    </row>
    <row r="1349" spans="1:9">
      <c r="A1349">
        <v>1131</v>
      </c>
      <c r="B1349" t="s">
        <v>9</v>
      </c>
      <c r="C1349">
        <v>1</v>
      </c>
      <c r="D1349" t="s">
        <v>14</v>
      </c>
      <c r="E1349">
        <v>67108863</v>
      </c>
      <c r="F1349">
        <v>176.69654299999999</v>
      </c>
      <c r="G1349">
        <v>667587390267</v>
      </c>
      <c r="H1349">
        <v>167802342</v>
      </c>
      <c r="I1349">
        <v>55632458</v>
      </c>
    </row>
    <row r="1350" spans="1:9">
      <c r="A1350">
        <v>1132</v>
      </c>
      <c r="B1350" t="s">
        <v>9</v>
      </c>
      <c r="C1350">
        <v>1</v>
      </c>
      <c r="D1350" t="s">
        <v>15</v>
      </c>
      <c r="E1350">
        <v>1048575</v>
      </c>
      <c r="F1350">
        <v>1.4980249999999999</v>
      </c>
      <c r="G1350">
        <v>4699269998</v>
      </c>
      <c r="H1350">
        <v>80749</v>
      </c>
      <c r="I1350">
        <v>471602</v>
      </c>
    </row>
    <row r="1351" spans="1:9">
      <c r="A1351">
        <v>1133</v>
      </c>
      <c r="B1351" t="s">
        <v>9</v>
      </c>
      <c r="C1351">
        <v>1</v>
      </c>
      <c r="D1351" t="s">
        <v>15</v>
      </c>
      <c r="E1351">
        <v>1048575</v>
      </c>
      <c r="F1351">
        <v>1.471438</v>
      </c>
      <c r="G1351">
        <v>4699316842</v>
      </c>
      <c r="H1351">
        <v>78750</v>
      </c>
      <c r="I1351">
        <v>474150</v>
      </c>
    </row>
    <row r="1352" spans="1:9">
      <c r="A1352">
        <v>1134</v>
      </c>
      <c r="B1352" t="s">
        <v>9</v>
      </c>
      <c r="C1352">
        <v>1</v>
      </c>
      <c r="D1352" t="s">
        <v>15</v>
      </c>
      <c r="E1352">
        <v>1048575</v>
      </c>
      <c r="F1352">
        <v>1.453149</v>
      </c>
      <c r="G1352">
        <v>4699245578</v>
      </c>
      <c r="H1352">
        <v>78768</v>
      </c>
      <c r="I1352">
        <v>468222</v>
      </c>
    </row>
    <row r="1353" spans="1:9">
      <c r="A1353">
        <v>1135</v>
      </c>
      <c r="B1353" t="s">
        <v>9</v>
      </c>
      <c r="C1353">
        <v>1</v>
      </c>
      <c r="D1353" t="s">
        <v>16</v>
      </c>
      <c r="E1353">
        <v>8388607</v>
      </c>
      <c r="F1353">
        <v>20.175875999999999</v>
      </c>
      <c r="G1353">
        <v>81448591729</v>
      </c>
      <c r="H1353">
        <v>2769186</v>
      </c>
      <c r="I1353">
        <v>7912536</v>
      </c>
    </row>
    <row r="1354" spans="1:9">
      <c r="A1354">
        <v>1136</v>
      </c>
      <c r="B1354" t="s">
        <v>9</v>
      </c>
      <c r="C1354">
        <v>1</v>
      </c>
      <c r="D1354" t="s">
        <v>16</v>
      </c>
      <c r="E1354">
        <v>8388607</v>
      </c>
      <c r="F1354">
        <v>20.424173</v>
      </c>
      <c r="G1354">
        <v>81445888180</v>
      </c>
      <c r="H1354">
        <v>2822759</v>
      </c>
      <c r="I1354">
        <v>7918817</v>
      </c>
    </row>
    <row r="1355" spans="1:9">
      <c r="A1355">
        <v>1137</v>
      </c>
      <c r="B1355" t="s">
        <v>9</v>
      </c>
      <c r="C1355">
        <v>1</v>
      </c>
      <c r="D1355" t="s">
        <v>16</v>
      </c>
      <c r="E1355">
        <v>8388607</v>
      </c>
      <c r="F1355">
        <v>20.744249</v>
      </c>
      <c r="G1355">
        <v>81445565164</v>
      </c>
      <c r="H1355">
        <v>2874816</v>
      </c>
      <c r="I1355">
        <v>8022404</v>
      </c>
    </row>
    <row r="1356" spans="1:9">
      <c r="A1356">
        <v>1138</v>
      </c>
      <c r="B1356" t="s">
        <v>9</v>
      </c>
      <c r="C1356">
        <v>1</v>
      </c>
      <c r="D1356" t="s">
        <v>17</v>
      </c>
      <c r="E1356">
        <v>2097151</v>
      </c>
      <c r="F1356">
        <v>4.2708389999999996</v>
      </c>
      <c r="G1356">
        <v>16022749707</v>
      </c>
      <c r="H1356">
        <v>348748</v>
      </c>
      <c r="I1356">
        <v>1749723</v>
      </c>
    </row>
    <row r="1357" spans="1:9">
      <c r="A1357">
        <v>1139</v>
      </c>
      <c r="B1357" t="s">
        <v>9</v>
      </c>
      <c r="C1357">
        <v>1</v>
      </c>
      <c r="D1357" t="s">
        <v>17</v>
      </c>
      <c r="E1357">
        <v>2097151</v>
      </c>
      <c r="F1357">
        <v>4.2957109999999998</v>
      </c>
      <c r="G1357">
        <v>16021761324</v>
      </c>
      <c r="H1357">
        <v>325392</v>
      </c>
      <c r="I1357">
        <v>1716906</v>
      </c>
    </row>
    <row r="1358" spans="1:9">
      <c r="A1358">
        <v>1140</v>
      </c>
      <c r="B1358" t="s">
        <v>9</v>
      </c>
      <c r="C1358">
        <v>1</v>
      </c>
      <c r="D1358" t="s">
        <v>17</v>
      </c>
      <c r="E1358">
        <v>2097151</v>
      </c>
      <c r="F1358">
        <v>4.2567279999999998</v>
      </c>
      <c r="G1358">
        <v>16021550107</v>
      </c>
      <c r="H1358">
        <v>326293</v>
      </c>
      <c r="I1358">
        <v>1708148</v>
      </c>
    </row>
    <row r="1359" spans="1:9">
      <c r="A1359">
        <v>1141</v>
      </c>
      <c r="B1359" t="s">
        <v>9</v>
      </c>
      <c r="C1359">
        <v>1</v>
      </c>
      <c r="D1359" t="s">
        <v>16</v>
      </c>
      <c r="E1359">
        <v>8388607</v>
      </c>
      <c r="F1359">
        <v>11.318925999999999</v>
      </c>
      <c r="G1359">
        <v>38310443723</v>
      </c>
      <c r="H1359">
        <v>2800648</v>
      </c>
      <c r="I1359">
        <v>2824197</v>
      </c>
    </row>
    <row r="1360" spans="1:9">
      <c r="A1360">
        <v>1142</v>
      </c>
      <c r="B1360" t="s">
        <v>9</v>
      </c>
      <c r="C1360">
        <v>1</v>
      </c>
      <c r="D1360" t="s">
        <v>16</v>
      </c>
      <c r="E1360">
        <v>8388607</v>
      </c>
      <c r="F1360">
        <v>11.184900000000001</v>
      </c>
      <c r="G1360">
        <v>38310122204</v>
      </c>
      <c r="H1360">
        <v>2708221</v>
      </c>
      <c r="I1360">
        <v>2799530</v>
      </c>
    </row>
    <row r="1361" spans="1:9">
      <c r="A1361">
        <v>1143</v>
      </c>
      <c r="B1361" t="s">
        <v>9</v>
      </c>
      <c r="C1361">
        <v>1</v>
      </c>
      <c r="D1361" t="s">
        <v>16</v>
      </c>
      <c r="E1361">
        <v>8388607</v>
      </c>
      <c r="F1361">
        <v>11.354800000000001</v>
      </c>
      <c r="G1361">
        <v>38310353575</v>
      </c>
      <c r="H1361">
        <v>2793389</v>
      </c>
      <c r="I1361">
        <v>2835084</v>
      </c>
    </row>
    <row r="1362" spans="1:9">
      <c r="A1362">
        <v>1144</v>
      </c>
      <c r="B1362" t="s">
        <v>9</v>
      </c>
      <c r="C1362">
        <v>1</v>
      </c>
      <c r="D1362" t="s">
        <v>17</v>
      </c>
      <c r="E1362">
        <v>2097151</v>
      </c>
      <c r="F1362">
        <v>1.9222809999999999</v>
      </c>
      <c r="G1362">
        <v>4778795763</v>
      </c>
      <c r="H1362">
        <v>329660</v>
      </c>
      <c r="I1362">
        <v>397456</v>
      </c>
    </row>
    <row r="1363" spans="1:9">
      <c r="A1363">
        <v>1145</v>
      </c>
      <c r="B1363" t="s">
        <v>9</v>
      </c>
      <c r="C1363">
        <v>1</v>
      </c>
      <c r="D1363" t="s">
        <v>17</v>
      </c>
      <c r="E1363">
        <v>2097151</v>
      </c>
      <c r="F1363">
        <v>1.869211</v>
      </c>
      <c r="G1363">
        <v>4778729784</v>
      </c>
      <c r="H1363">
        <v>329947</v>
      </c>
      <c r="I1363">
        <v>394743</v>
      </c>
    </row>
    <row r="1364" spans="1:9">
      <c r="A1364">
        <v>1146</v>
      </c>
      <c r="B1364" t="s">
        <v>9</v>
      </c>
      <c r="C1364">
        <v>1</v>
      </c>
      <c r="D1364" t="s">
        <v>17</v>
      </c>
      <c r="E1364">
        <v>2097151</v>
      </c>
      <c r="F1364">
        <v>1.8164150000000001</v>
      </c>
      <c r="G1364">
        <v>4778694821</v>
      </c>
      <c r="H1364">
        <v>320966</v>
      </c>
      <c r="I1364">
        <v>398571</v>
      </c>
    </row>
    <row r="1365" spans="1:9">
      <c r="A1365">
        <v>1147</v>
      </c>
      <c r="B1365" t="s">
        <v>9</v>
      </c>
      <c r="C1365">
        <v>1</v>
      </c>
      <c r="D1365" t="s">
        <v>16</v>
      </c>
      <c r="E1365">
        <v>8388607</v>
      </c>
      <c r="F1365">
        <v>15.968261</v>
      </c>
      <c r="G1365">
        <v>59988803590</v>
      </c>
      <c r="H1365">
        <v>2493644</v>
      </c>
      <c r="I1365">
        <v>5360732</v>
      </c>
    </row>
    <row r="1366" spans="1:9">
      <c r="A1366">
        <v>1148</v>
      </c>
      <c r="B1366" t="s">
        <v>9</v>
      </c>
      <c r="C1366">
        <v>1</v>
      </c>
      <c r="D1366" t="s">
        <v>16</v>
      </c>
      <c r="E1366">
        <v>8388607</v>
      </c>
      <c r="F1366">
        <v>15.941409999999999</v>
      </c>
      <c r="G1366">
        <v>59988914790</v>
      </c>
      <c r="H1366">
        <v>2547554</v>
      </c>
      <c r="I1366">
        <v>5372906</v>
      </c>
    </row>
    <row r="1367" spans="1:9">
      <c r="A1367">
        <v>1149</v>
      </c>
      <c r="B1367" t="s">
        <v>9</v>
      </c>
      <c r="C1367">
        <v>1</v>
      </c>
      <c r="D1367" t="s">
        <v>16</v>
      </c>
      <c r="E1367">
        <v>8388607</v>
      </c>
      <c r="F1367">
        <v>15.819775</v>
      </c>
      <c r="G1367">
        <v>59988507659</v>
      </c>
      <c r="H1367">
        <v>2574306</v>
      </c>
      <c r="I1367">
        <v>5371089</v>
      </c>
    </row>
    <row r="1368" spans="1:9">
      <c r="A1368">
        <v>1150</v>
      </c>
      <c r="B1368" t="s">
        <v>9</v>
      </c>
      <c r="C1368">
        <v>1</v>
      </c>
      <c r="D1368" t="s">
        <v>17</v>
      </c>
      <c r="E1368">
        <v>2097151</v>
      </c>
      <c r="F1368">
        <v>3.108714</v>
      </c>
      <c r="G1368">
        <v>10646035437</v>
      </c>
      <c r="H1368">
        <v>276235</v>
      </c>
      <c r="I1368">
        <v>1084963</v>
      </c>
    </row>
    <row r="1369" spans="1:9">
      <c r="A1369">
        <v>1151</v>
      </c>
      <c r="B1369" t="s">
        <v>9</v>
      </c>
      <c r="C1369">
        <v>1</v>
      </c>
      <c r="D1369" t="s">
        <v>17</v>
      </c>
      <c r="E1369">
        <v>2097151</v>
      </c>
      <c r="F1369">
        <v>3.1083769999999999</v>
      </c>
      <c r="G1369">
        <v>10646188437</v>
      </c>
      <c r="H1369">
        <v>281988</v>
      </c>
      <c r="I1369">
        <v>1075046</v>
      </c>
    </row>
    <row r="1370" spans="1:9">
      <c r="A1370">
        <v>1152</v>
      </c>
      <c r="B1370" t="s">
        <v>9</v>
      </c>
      <c r="C1370">
        <v>1</v>
      </c>
      <c r="D1370" t="s">
        <v>17</v>
      </c>
      <c r="E1370">
        <v>2097151</v>
      </c>
      <c r="F1370">
        <v>3.1321330000000001</v>
      </c>
      <c r="G1370">
        <v>10646081525</v>
      </c>
      <c r="H1370">
        <v>276680</v>
      </c>
      <c r="I1370">
        <v>1069524</v>
      </c>
    </row>
    <row r="1371" spans="1:9">
      <c r="A1371">
        <v>1153</v>
      </c>
      <c r="B1371" t="s">
        <v>9</v>
      </c>
      <c r="C1371">
        <v>1</v>
      </c>
      <c r="D1371" t="s">
        <v>18</v>
      </c>
      <c r="E1371">
        <v>134217727</v>
      </c>
      <c r="F1371">
        <v>450.50940900000001</v>
      </c>
      <c r="G1371">
        <v>1510372189367</v>
      </c>
      <c r="H1371">
        <v>515673529</v>
      </c>
      <c r="I1371">
        <v>163157521</v>
      </c>
    </row>
    <row r="1372" spans="1:9">
      <c r="A1372">
        <v>1154</v>
      </c>
      <c r="B1372" t="s">
        <v>9</v>
      </c>
      <c r="C1372">
        <v>1</v>
      </c>
      <c r="D1372" t="s">
        <v>18</v>
      </c>
      <c r="E1372">
        <v>134217727</v>
      </c>
      <c r="F1372">
        <v>474.07343100000003</v>
      </c>
      <c r="G1372">
        <v>1510328162501</v>
      </c>
      <c r="H1372">
        <v>510487251</v>
      </c>
      <c r="I1372">
        <v>162926443</v>
      </c>
    </row>
    <row r="1373" spans="1:9">
      <c r="A1373">
        <v>1155</v>
      </c>
      <c r="B1373" t="s">
        <v>9</v>
      </c>
      <c r="C1373">
        <v>1</v>
      </c>
      <c r="D1373" t="s">
        <v>18</v>
      </c>
      <c r="E1373">
        <v>134217727</v>
      </c>
      <c r="F1373">
        <v>494.79278900000003</v>
      </c>
      <c r="G1373">
        <v>1510662641972</v>
      </c>
      <c r="H1373">
        <v>507691912</v>
      </c>
      <c r="I1373">
        <v>163097259</v>
      </c>
    </row>
    <row r="1374" spans="1:9">
      <c r="A1374">
        <v>1156</v>
      </c>
      <c r="B1374" t="s">
        <v>9</v>
      </c>
      <c r="C1374">
        <v>1</v>
      </c>
      <c r="D1374" t="s">
        <v>19</v>
      </c>
      <c r="E1374">
        <v>33554431</v>
      </c>
      <c r="F1374">
        <v>89.320345000000003</v>
      </c>
      <c r="G1374">
        <v>335617707451</v>
      </c>
      <c r="H1374">
        <v>59003044</v>
      </c>
      <c r="I1374">
        <v>36416850</v>
      </c>
    </row>
    <row r="1375" spans="1:9">
      <c r="A1375">
        <v>1157</v>
      </c>
      <c r="B1375" t="s">
        <v>9</v>
      </c>
      <c r="C1375">
        <v>1</v>
      </c>
      <c r="D1375" t="s">
        <v>19</v>
      </c>
      <c r="E1375">
        <v>33554431</v>
      </c>
      <c r="F1375">
        <v>88.212269000000006</v>
      </c>
      <c r="G1375">
        <v>335600638236</v>
      </c>
      <c r="H1375">
        <v>59796723</v>
      </c>
      <c r="I1375">
        <v>36399565</v>
      </c>
    </row>
    <row r="1376" spans="1:9">
      <c r="A1376">
        <v>1158</v>
      </c>
      <c r="B1376" t="s">
        <v>9</v>
      </c>
      <c r="C1376">
        <v>1</v>
      </c>
      <c r="D1376" t="s">
        <v>19</v>
      </c>
      <c r="E1376">
        <v>33554431</v>
      </c>
      <c r="F1376">
        <v>88.666814000000002</v>
      </c>
      <c r="G1376">
        <v>335598582311</v>
      </c>
      <c r="H1376">
        <v>59712105</v>
      </c>
      <c r="I1376">
        <v>36403728</v>
      </c>
    </row>
    <row r="1377" spans="1:9">
      <c r="A1377">
        <v>1159</v>
      </c>
      <c r="B1377" t="s">
        <v>9</v>
      </c>
      <c r="C1377">
        <v>1</v>
      </c>
      <c r="D1377" t="s">
        <v>18</v>
      </c>
      <c r="E1377">
        <v>134217727</v>
      </c>
      <c r="F1377">
        <v>261.45952899999997</v>
      </c>
      <c r="G1377">
        <v>832201822474</v>
      </c>
      <c r="H1377">
        <v>514036732</v>
      </c>
      <c r="I1377">
        <v>79982367</v>
      </c>
    </row>
    <row r="1378" spans="1:9">
      <c r="A1378">
        <v>1160</v>
      </c>
      <c r="B1378" t="s">
        <v>9</v>
      </c>
      <c r="C1378">
        <v>1</v>
      </c>
      <c r="D1378" t="s">
        <v>18</v>
      </c>
      <c r="E1378">
        <v>134217727</v>
      </c>
      <c r="F1378">
        <v>246.42306600000001</v>
      </c>
      <c r="G1378">
        <v>832114216663</v>
      </c>
      <c r="H1378">
        <v>516615511</v>
      </c>
      <c r="I1378">
        <v>79283600</v>
      </c>
    </row>
    <row r="1379" spans="1:9">
      <c r="A1379">
        <v>1161</v>
      </c>
      <c r="B1379" t="s">
        <v>9</v>
      </c>
      <c r="C1379">
        <v>1</v>
      </c>
      <c r="D1379" t="s">
        <v>18</v>
      </c>
      <c r="E1379">
        <v>134217727</v>
      </c>
      <c r="F1379">
        <v>261.109962</v>
      </c>
      <c r="G1379">
        <v>832120958103</v>
      </c>
      <c r="H1379">
        <v>518348342</v>
      </c>
      <c r="I1379">
        <v>79912147</v>
      </c>
    </row>
    <row r="1380" spans="1:9">
      <c r="A1380">
        <v>1162</v>
      </c>
      <c r="B1380" t="s">
        <v>9</v>
      </c>
      <c r="C1380">
        <v>1</v>
      </c>
      <c r="D1380" t="s">
        <v>19</v>
      </c>
      <c r="E1380">
        <v>33554431</v>
      </c>
      <c r="F1380">
        <v>51.429673000000001</v>
      </c>
      <c r="G1380">
        <v>163589098763</v>
      </c>
      <c r="H1380">
        <v>60887226</v>
      </c>
      <c r="I1380">
        <v>15821935</v>
      </c>
    </row>
    <row r="1381" spans="1:9">
      <c r="A1381">
        <v>1163</v>
      </c>
      <c r="B1381" t="s">
        <v>9</v>
      </c>
      <c r="C1381">
        <v>1</v>
      </c>
      <c r="D1381" t="s">
        <v>19</v>
      </c>
      <c r="E1381">
        <v>33554431</v>
      </c>
      <c r="F1381">
        <v>49.175494</v>
      </c>
      <c r="G1381">
        <v>163586450049</v>
      </c>
      <c r="H1381">
        <v>61603137</v>
      </c>
      <c r="I1381">
        <v>15596467</v>
      </c>
    </row>
    <row r="1382" spans="1:9">
      <c r="A1382">
        <v>1164</v>
      </c>
      <c r="B1382" t="s">
        <v>9</v>
      </c>
      <c r="C1382">
        <v>1</v>
      </c>
      <c r="D1382" t="s">
        <v>19</v>
      </c>
      <c r="E1382">
        <v>33554431</v>
      </c>
      <c r="F1382">
        <v>51.440781000000001</v>
      </c>
      <c r="G1382">
        <v>163589068082</v>
      </c>
      <c r="H1382">
        <v>62391933</v>
      </c>
      <c r="I1382">
        <v>15749938</v>
      </c>
    </row>
    <row r="1383" spans="1:9">
      <c r="A1383">
        <v>1165</v>
      </c>
      <c r="B1383" t="s">
        <v>9</v>
      </c>
      <c r="C1383">
        <v>1</v>
      </c>
      <c r="D1383" t="s">
        <v>18</v>
      </c>
      <c r="E1383">
        <v>134217727</v>
      </c>
      <c r="F1383">
        <v>351.06520899999998</v>
      </c>
      <c r="G1383">
        <v>1168420780045</v>
      </c>
      <c r="H1383">
        <v>522212738</v>
      </c>
      <c r="I1383">
        <v>121301760</v>
      </c>
    </row>
    <row r="1384" spans="1:9">
      <c r="A1384">
        <v>1166</v>
      </c>
      <c r="B1384" t="s">
        <v>9</v>
      </c>
      <c r="C1384">
        <v>1</v>
      </c>
      <c r="D1384" t="s">
        <v>18</v>
      </c>
      <c r="E1384">
        <v>134217727</v>
      </c>
      <c r="F1384">
        <v>340.90735100000001</v>
      </c>
      <c r="G1384">
        <v>1168473064528</v>
      </c>
      <c r="H1384">
        <v>498431127</v>
      </c>
      <c r="I1384">
        <v>121246548</v>
      </c>
    </row>
    <row r="1385" spans="1:9">
      <c r="A1385">
        <v>1167</v>
      </c>
      <c r="B1385" t="s">
        <v>9</v>
      </c>
      <c r="C1385">
        <v>1</v>
      </c>
      <c r="D1385" t="s">
        <v>18</v>
      </c>
      <c r="E1385">
        <v>134217727</v>
      </c>
      <c r="F1385">
        <v>340.34736700000002</v>
      </c>
      <c r="G1385">
        <v>1168471072186</v>
      </c>
      <c r="H1385">
        <v>502644417</v>
      </c>
      <c r="I1385">
        <v>121228784</v>
      </c>
    </row>
    <row r="1386" spans="1:9">
      <c r="A1386">
        <v>1168</v>
      </c>
      <c r="B1386" t="s">
        <v>9</v>
      </c>
      <c r="C1386">
        <v>1</v>
      </c>
      <c r="D1386" t="s">
        <v>19</v>
      </c>
      <c r="E1386">
        <v>33554431</v>
      </c>
      <c r="F1386">
        <v>67.293706999999998</v>
      </c>
      <c r="G1386">
        <v>249809232242</v>
      </c>
      <c r="H1386">
        <v>56739933</v>
      </c>
      <c r="I1386">
        <v>25726242</v>
      </c>
    </row>
    <row r="1387" spans="1:9">
      <c r="A1387">
        <v>1169</v>
      </c>
      <c r="B1387" t="s">
        <v>9</v>
      </c>
      <c r="C1387">
        <v>1</v>
      </c>
      <c r="D1387" t="s">
        <v>19</v>
      </c>
      <c r="E1387">
        <v>33554431</v>
      </c>
      <c r="F1387">
        <v>67.531251999999995</v>
      </c>
      <c r="G1387">
        <v>249796589203</v>
      </c>
      <c r="H1387">
        <v>57236022</v>
      </c>
      <c r="I1387">
        <v>25699951</v>
      </c>
    </row>
    <row r="1388" spans="1:9">
      <c r="A1388">
        <v>1170</v>
      </c>
      <c r="B1388" t="s">
        <v>9</v>
      </c>
      <c r="C1388">
        <v>1</v>
      </c>
      <c r="D1388" t="s">
        <v>19</v>
      </c>
      <c r="E1388">
        <v>33554431</v>
      </c>
      <c r="F1388">
        <v>67.658942999999994</v>
      </c>
      <c r="G1388">
        <v>249794326538</v>
      </c>
      <c r="H1388">
        <v>57215118</v>
      </c>
      <c r="I1388">
        <v>25693234</v>
      </c>
    </row>
    <row r="1389" spans="1:9">
      <c r="A1389">
        <v>1171</v>
      </c>
      <c r="B1389" t="s">
        <v>9</v>
      </c>
      <c r="C1389">
        <v>1</v>
      </c>
      <c r="D1389" t="s">
        <v>20</v>
      </c>
      <c r="E1389">
        <v>16777215</v>
      </c>
      <c r="F1389">
        <v>39.646971000000001</v>
      </c>
      <c r="G1389">
        <v>159340722976</v>
      </c>
      <c r="H1389">
        <v>12470227</v>
      </c>
      <c r="I1389">
        <v>17127954</v>
      </c>
    </row>
    <row r="1390" spans="1:9">
      <c r="A1390">
        <v>1172</v>
      </c>
      <c r="B1390" t="s">
        <v>9</v>
      </c>
      <c r="C1390">
        <v>1</v>
      </c>
      <c r="D1390" t="s">
        <v>20</v>
      </c>
      <c r="E1390">
        <v>16777215</v>
      </c>
      <c r="F1390">
        <v>39.931851999999999</v>
      </c>
      <c r="G1390">
        <v>159333087433</v>
      </c>
      <c r="H1390">
        <v>12290530</v>
      </c>
      <c r="I1390">
        <v>16890466</v>
      </c>
    </row>
    <row r="1391" spans="1:9">
      <c r="A1391">
        <v>1173</v>
      </c>
      <c r="B1391" t="s">
        <v>9</v>
      </c>
      <c r="C1391">
        <v>1</v>
      </c>
      <c r="D1391" t="s">
        <v>20</v>
      </c>
      <c r="E1391">
        <v>16777215</v>
      </c>
      <c r="F1391">
        <v>39.139164000000001</v>
      </c>
      <c r="G1391">
        <v>159330957081</v>
      </c>
      <c r="H1391">
        <v>12449096</v>
      </c>
      <c r="I1391">
        <v>16890984</v>
      </c>
    </row>
    <row r="1392" spans="1:9">
      <c r="A1392">
        <v>1174</v>
      </c>
      <c r="B1392" t="s">
        <v>9</v>
      </c>
      <c r="C1392">
        <v>1</v>
      </c>
      <c r="D1392" t="s">
        <v>21</v>
      </c>
      <c r="E1392">
        <v>4194303</v>
      </c>
      <c r="F1392">
        <v>8.8655340000000002</v>
      </c>
      <c r="G1392">
        <v>34511295833</v>
      </c>
      <c r="H1392">
        <v>934254</v>
      </c>
      <c r="I1392">
        <v>3701932</v>
      </c>
    </row>
    <row r="1393" spans="1:9">
      <c r="A1393">
        <v>1175</v>
      </c>
      <c r="B1393" t="s">
        <v>9</v>
      </c>
      <c r="C1393">
        <v>1</v>
      </c>
      <c r="D1393" t="s">
        <v>21</v>
      </c>
      <c r="E1393">
        <v>4194303</v>
      </c>
      <c r="F1393">
        <v>8.9021329999999992</v>
      </c>
      <c r="G1393">
        <v>34509433647</v>
      </c>
      <c r="H1393">
        <v>956869</v>
      </c>
      <c r="I1393">
        <v>3735199</v>
      </c>
    </row>
    <row r="1394" spans="1:9">
      <c r="A1394">
        <v>1176</v>
      </c>
      <c r="B1394" t="s">
        <v>9</v>
      </c>
      <c r="C1394">
        <v>1</v>
      </c>
      <c r="D1394" t="s">
        <v>21</v>
      </c>
      <c r="E1394">
        <v>4194303</v>
      </c>
      <c r="F1394">
        <v>8.9090950000000007</v>
      </c>
      <c r="G1394">
        <v>34509102906</v>
      </c>
      <c r="H1394">
        <v>972530</v>
      </c>
      <c r="I1394">
        <v>3748138</v>
      </c>
    </row>
    <row r="1395" spans="1:9">
      <c r="A1395">
        <v>1177</v>
      </c>
      <c r="B1395" t="s">
        <v>9</v>
      </c>
      <c r="C1395">
        <v>1</v>
      </c>
      <c r="D1395" t="s">
        <v>20</v>
      </c>
      <c r="E1395">
        <v>16777215</v>
      </c>
      <c r="F1395">
        <v>22.254836000000001</v>
      </c>
      <c r="G1395">
        <v>76257328410</v>
      </c>
      <c r="H1395">
        <v>12245051</v>
      </c>
      <c r="I1395">
        <v>6721558</v>
      </c>
    </row>
    <row r="1396" spans="1:9">
      <c r="A1396">
        <v>1178</v>
      </c>
      <c r="B1396" t="s">
        <v>9</v>
      </c>
      <c r="C1396">
        <v>1</v>
      </c>
      <c r="D1396" t="s">
        <v>20</v>
      </c>
      <c r="E1396">
        <v>16777215</v>
      </c>
      <c r="F1396">
        <v>22.357223999999999</v>
      </c>
      <c r="G1396">
        <v>76257505047</v>
      </c>
      <c r="H1396">
        <v>12228803</v>
      </c>
      <c r="I1396">
        <v>6730853</v>
      </c>
    </row>
    <row r="1397" spans="1:9">
      <c r="A1397">
        <v>1179</v>
      </c>
      <c r="B1397" t="s">
        <v>9</v>
      </c>
      <c r="C1397">
        <v>1</v>
      </c>
      <c r="D1397" t="s">
        <v>20</v>
      </c>
      <c r="E1397">
        <v>16777215</v>
      </c>
      <c r="F1397">
        <v>22.268260999999999</v>
      </c>
      <c r="G1397">
        <v>76257604686</v>
      </c>
      <c r="H1397">
        <v>12150474</v>
      </c>
      <c r="I1397">
        <v>6737335</v>
      </c>
    </row>
    <row r="1398" spans="1:9">
      <c r="A1398">
        <v>1180</v>
      </c>
      <c r="B1398" t="s">
        <v>9</v>
      </c>
      <c r="C1398">
        <v>1</v>
      </c>
      <c r="D1398" t="s">
        <v>21</v>
      </c>
      <c r="E1398">
        <v>4194303</v>
      </c>
      <c r="F1398">
        <v>4.2182149999999998</v>
      </c>
      <c r="G1398">
        <v>12552541980</v>
      </c>
      <c r="H1398">
        <v>959584</v>
      </c>
      <c r="I1398">
        <v>1176717</v>
      </c>
    </row>
    <row r="1399" spans="1:9">
      <c r="A1399">
        <v>1181</v>
      </c>
      <c r="B1399" t="s">
        <v>9</v>
      </c>
      <c r="C1399">
        <v>1</v>
      </c>
      <c r="D1399" t="s">
        <v>21</v>
      </c>
      <c r="E1399">
        <v>4194303</v>
      </c>
      <c r="F1399">
        <v>4.1846160000000001</v>
      </c>
      <c r="G1399">
        <v>12552552836</v>
      </c>
      <c r="H1399">
        <v>940083</v>
      </c>
      <c r="I1399">
        <v>1161988</v>
      </c>
    </row>
    <row r="1400" spans="1:9">
      <c r="A1400">
        <v>1182</v>
      </c>
      <c r="B1400" t="s">
        <v>9</v>
      </c>
      <c r="C1400">
        <v>1</v>
      </c>
      <c r="D1400" t="s">
        <v>21</v>
      </c>
      <c r="E1400">
        <v>4194303</v>
      </c>
      <c r="F1400">
        <v>4.2564000000000002</v>
      </c>
      <c r="G1400">
        <v>12552564382</v>
      </c>
      <c r="H1400">
        <v>946235</v>
      </c>
      <c r="I1400">
        <v>1151440</v>
      </c>
    </row>
    <row r="1401" spans="1:9">
      <c r="A1401">
        <v>1183</v>
      </c>
      <c r="B1401" t="s">
        <v>9</v>
      </c>
      <c r="C1401">
        <v>1</v>
      </c>
      <c r="D1401" t="s">
        <v>20</v>
      </c>
      <c r="E1401">
        <v>16777215</v>
      </c>
      <c r="F1401">
        <v>30.788933</v>
      </c>
      <c r="G1401">
        <v>117112147775</v>
      </c>
      <c r="H1401">
        <v>11672664</v>
      </c>
      <c r="I1401">
        <v>11777430</v>
      </c>
    </row>
    <row r="1402" spans="1:9">
      <c r="A1402">
        <v>1184</v>
      </c>
      <c r="B1402" t="s">
        <v>9</v>
      </c>
      <c r="C1402">
        <v>1</v>
      </c>
      <c r="D1402" t="s">
        <v>20</v>
      </c>
      <c r="E1402">
        <v>16777215</v>
      </c>
      <c r="F1402">
        <v>30.665357</v>
      </c>
      <c r="G1402">
        <v>117112185544</v>
      </c>
      <c r="H1402">
        <v>11804224</v>
      </c>
      <c r="I1402">
        <v>11932995</v>
      </c>
    </row>
    <row r="1403" spans="1:9">
      <c r="A1403">
        <v>1185</v>
      </c>
      <c r="B1403" t="s">
        <v>9</v>
      </c>
      <c r="C1403">
        <v>1</v>
      </c>
      <c r="D1403" t="s">
        <v>20</v>
      </c>
      <c r="E1403">
        <v>16777215</v>
      </c>
      <c r="F1403">
        <v>30.195492000000002</v>
      </c>
      <c r="G1403">
        <v>117111730583</v>
      </c>
      <c r="H1403">
        <v>11806914</v>
      </c>
      <c r="I1403">
        <v>11796610</v>
      </c>
    </row>
    <row r="1404" spans="1:9">
      <c r="A1404">
        <v>1186</v>
      </c>
      <c r="B1404" t="s">
        <v>9</v>
      </c>
      <c r="C1404">
        <v>1</v>
      </c>
      <c r="D1404" t="s">
        <v>21</v>
      </c>
      <c r="E1404">
        <v>4194303</v>
      </c>
      <c r="F1404">
        <v>6.6624129999999999</v>
      </c>
      <c r="G1404">
        <v>23773930836</v>
      </c>
      <c r="H1404">
        <v>823773</v>
      </c>
      <c r="I1404">
        <v>2427794</v>
      </c>
    </row>
    <row r="1405" spans="1:9">
      <c r="A1405">
        <v>1187</v>
      </c>
      <c r="B1405" t="s">
        <v>9</v>
      </c>
      <c r="C1405">
        <v>1</v>
      </c>
      <c r="D1405" t="s">
        <v>21</v>
      </c>
      <c r="E1405">
        <v>4194303</v>
      </c>
      <c r="F1405">
        <v>6.5684829999999996</v>
      </c>
      <c r="G1405">
        <v>23773701636</v>
      </c>
      <c r="H1405">
        <v>809583</v>
      </c>
      <c r="I1405">
        <v>2417582</v>
      </c>
    </row>
    <row r="1406" spans="1:9">
      <c r="A1406">
        <v>1188</v>
      </c>
      <c r="B1406" t="s">
        <v>9</v>
      </c>
      <c r="C1406">
        <v>1</v>
      </c>
      <c r="D1406" t="s">
        <v>21</v>
      </c>
      <c r="E1406">
        <v>4194303</v>
      </c>
      <c r="F1406">
        <v>6.6134830000000004</v>
      </c>
      <c r="G1406">
        <v>23773845135</v>
      </c>
      <c r="H1406">
        <v>835833</v>
      </c>
      <c r="I1406">
        <v>2448994</v>
      </c>
    </row>
    <row r="1407" spans="1:9">
      <c r="A1407">
        <v>1189</v>
      </c>
      <c r="B1407" t="s">
        <v>9</v>
      </c>
      <c r="C1407">
        <v>1</v>
      </c>
      <c r="D1407" t="s">
        <v>22</v>
      </c>
      <c r="E1407">
        <v>1048575</v>
      </c>
      <c r="F1407">
        <v>2.1298089999999998</v>
      </c>
      <c r="G1407">
        <v>7488899139</v>
      </c>
      <c r="H1407">
        <v>118537</v>
      </c>
      <c r="I1407">
        <v>801199</v>
      </c>
    </row>
    <row r="1408" spans="1:9">
      <c r="A1408">
        <v>1190</v>
      </c>
      <c r="B1408" t="s">
        <v>9</v>
      </c>
      <c r="C1408">
        <v>1</v>
      </c>
      <c r="D1408" t="s">
        <v>22</v>
      </c>
      <c r="E1408">
        <v>1048575</v>
      </c>
      <c r="F1408">
        <v>2.139513</v>
      </c>
      <c r="G1408">
        <v>7488415998</v>
      </c>
      <c r="H1408">
        <v>115561</v>
      </c>
      <c r="I1408">
        <v>801287</v>
      </c>
    </row>
    <row r="1409" spans="1:9">
      <c r="A1409">
        <v>1191</v>
      </c>
      <c r="B1409" t="s">
        <v>9</v>
      </c>
      <c r="C1409">
        <v>1</v>
      </c>
      <c r="D1409" t="s">
        <v>22</v>
      </c>
      <c r="E1409">
        <v>1048575</v>
      </c>
      <c r="F1409">
        <v>2.1606800000000002</v>
      </c>
      <c r="G1409">
        <v>7488422712</v>
      </c>
      <c r="H1409">
        <v>117755</v>
      </c>
      <c r="I1409">
        <v>804386</v>
      </c>
    </row>
    <row r="1410" spans="1:9">
      <c r="A1410">
        <v>1192</v>
      </c>
      <c r="B1410" t="s">
        <v>9</v>
      </c>
      <c r="C1410">
        <v>1</v>
      </c>
      <c r="D1410" t="s">
        <v>23</v>
      </c>
      <c r="E1410">
        <v>67108863</v>
      </c>
      <c r="F1410">
        <v>189.964033</v>
      </c>
      <c r="G1410">
        <v>710850091077</v>
      </c>
      <c r="H1410">
        <v>193226484</v>
      </c>
      <c r="I1410">
        <v>77011396</v>
      </c>
    </row>
    <row r="1411" spans="1:9">
      <c r="A1411">
        <v>1193</v>
      </c>
      <c r="B1411" t="s">
        <v>9</v>
      </c>
      <c r="C1411">
        <v>1</v>
      </c>
      <c r="D1411" t="s">
        <v>23</v>
      </c>
      <c r="E1411">
        <v>67108863</v>
      </c>
      <c r="F1411">
        <v>185.978634</v>
      </c>
      <c r="G1411">
        <v>710814755003</v>
      </c>
      <c r="H1411">
        <v>252656351</v>
      </c>
      <c r="I1411">
        <v>75945710</v>
      </c>
    </row>
    <row r="1412" spans="1:9">
      <c r="A1412">
        <v>1194</v>
      </c>
      <c r="B1412" t="s">
        <v>9</v>
      </c>
      <c r="C1412">
        <v>1</v>
      </c>
      <c r="D1412" t="s">
        <v>23</v>
      </c>
      <c r="E1412">
        <v>67108863</v>
      </c>
      <c r="F1412">
        <v>186.98473000000001</v>
      </c>
      <c r="G1412">
        <v>710810753219</v>
      </c>
      <c r="H1412">
        <v>245142940</v>
      </c>
      <c r="I1412">
        <v>76042999</v>
      </c>
    </row>
    <row r="1413" spans="1:9">
      <c r="A1413">
        <v>1195</v>
      </c>
      <c r="B1413" t="s">
        <v>9</v>
      </c>
      <c r="C1413">
        <v>1</v>
      </c>
      <c r="D1413" t="s">
        <v>22</v>
      </c>
      <c r="E1413">
        <v>1048575</v>
      </c>
      <c r="F1413">
        <v>0.74507299999999999</v>
      </c>
      <c r="G1413">
        <v>1696563595</v>
      </c>
      <c r="H1413">
        <v>674524</v>
      </c>
      <c r="I1413">
        <v>239653</v>
      </c>
    </row>
    <row r="1414" spans="1:9">
      <c r="A1414">
        <v>1196</v>
      </c>
      <c r="B1414" t="s">
        <v>9</v>
      </c>
      <c r="C1414">
        <v>1</v>
      </c>
      <c r="D1414" t="s">
        <v>22</v>
      </c>
      <c r="E1414">
        <v>1048575</v>
      </c>
      <c r="F1414">
        <v>0.72490399999999999</v>
      </c>
      <c r="G1414">
        <v>1696530023</v>
      </c>
      <c r="H1414">
        <v>260497</v>
      </c>
      <c r="I1414">
        <v>176105</v>
      </c>
    </row>
    <row r="1415" spans="1:9">
      <c r="A1415">
        <v>1197</v>
      </c>
      <c r="B1415" t="s">
        <v>9</v>
      </c>
      <c r="C1415">
        <v>1</v>
      </c>
      <c r="D1415" t="s">
        <v>22</v>
      </c>
      <c r="E1415">
        <v>1048575</v>
      </c>
      <c r="F1415">
        <v>0.71445899999999996</v>
      </c>
      <c r="G1415">
        <v>1696468519</v>
      </c>
      <c r="H1415">
        <v>294439</v>
      </c>
      <c r="I1415">
        <v>192848</v>
      </c>
    </row>
    <row r="1416" spans="1:9">
      <c r="A1416">
        <v>1198</v>
      </c>
      <c r="B1416" t="s">
        <v>9</v>
      </c>
      <c r="C1416">
        <v>1</v>
      </c>
      <c r="D1416" t="s">
        <v>23</v>
      </c>
      <c r="E1416">
        <v>67108863</v>
      </c>
      <c r="F1416">
        <v>112.99400300000001</v>
      </c>
      <c r="G1416">
        <v>367180005340</v>
      </c>
      <c r="H1416">
        <v>249960726</v>
      </c>
      <c r="I1416">
        <v>35506367</v>
      </c>
    </row>
    <row r="1417" spans="1:9">
      <c r="A1417">
        <v>1199</v>
      </c>
      <c r="B1417" t="s">
        <v>9</v>
      </c>
      <c r="C1417">
        <v>1</v>
      </c>
      <c r="D1417" t="s">
        <v>23</v>
      </c>
      <c r="E1417">
        <v>67108863</v>
      </c>
      <c r="F1417">
        <v>120.212153</v>
      </c>
      <c r="G1417">
        <v>367188573652</v>
      </c>
      <c r="H1417">
        <v>245304237</v>
      </c>
      <c r="I1417">
        <v>35860301</v>
      </c>
    </row>
    <row r="1418" spans="1:9">
      <c r="A1418">
        <v>1200</v>
      </c>
      <c r="B1418" t="s">
        <v>9</v>
      </c>
      <c r="C1418">
        <v>1</v>
      </c>
      <c r="D1418" t="s">
        <v>23</v>
      </c>
      <c r="E1418">
        <v>67108863</v>
      </c>
      <c r="F1418">
        <v>121.14778800000001</v>
      </c>
      <c r="G1418">
        <v>367189320704</v>
      </c>
      <c r="H1418">
        <v>250372227</v>
      </c>
      <c r="I1418">
        <v>35799089</v>
      </c>
    </row>
    <row r="1419" spans="1:9">
      <c r="A1419">
        <v>1201</v>
      </c>
      <c r="B1419" t="s">
        <v>9</v>
      </c>
      <c r="C1419">
        <v>1</v>
      </c>
      <c r="D1419" t="s">
        <v>22</v>
      </c>
      <c r="E1419">
        <v>1048575</v>
      </c>
      <c r="F1419">
        <v>1.507253</v>
      </c>
      <c r="G1419">
        <v>4810186088</v>
      </c>
      <c r="H1419">
        <v>432737</v>
      </c>
      <c r="I1419">
        <v>481050</v>
      </c>
    </row>
    <row r="1420" spans="1:9">
      <c r="A1420">
        <v>1202</v>
      </c>
      <c r="B1420" t="s">
        <v>9</v>
      </c>
      <c r="C1420">
        <v>1</v>
      </c>
      <c r="D1420" t="s">
        <v>22</v>
      </c>
      <c r="E1420">
        <v>1048575</v>
      </c>
      <c r="F1420">
        <v>1.487806</v>
      </c>
      <c r="G1420">
        <v>4810124409</v>
      </c>
      <c r="H1420">
        <v>138408</v>
      </c>
      <c r="I1420">
        <v>455392</v>
      </c>
    </row>
    <row r="1421" spans="1:9">
      <c r="A1421">
        <v>1203</v>
      </c>
      <c r="B1421" t="s">
        <v>9</v>
      </c>
      <c r="C1421">
        <v>1</v>
      </c>
      <c r="D1421" t="s">
        <v>22</v>
      </c>
      <c r="E1421">
        <v>1048575</v>
      </c>
      <c r="F1421">
        <v>1.5014099999999999</v>
      </c>
      <c r="G1421">
        <v>4810281829</v>
      </c>
      <c r="H1421">
        <v>189773</v>
      </c>
      <c r="I1421">
        <v>479059</v>
      </c>
    </row>
    <row r="1422" spans="1:9">
      <c r="A1422">
        <v>1204</v>
      </c>
      <c r="B1422" t="s">
        <v>9</v>
      </c>
      <c r="C1422">
        <v>1</v>
      </c>
      <c r="D1422" t="s">
        <v>23</v>
      </c>
      <c r="E1422">
        <v>67108863</v>
      </c>
      <c r="F1422">
        <v>157.54455200000001</v>
      </c>
      <c r="G1422">
        <v>539201751533</v>
      </c>
      <c r="H1422">
        <v>236729316</v>
      </c>
      <c r="I1422">
        <v>56307685</v>
      </c>
    </row>
    <row r="1423" spans="1:9">
      <c r="A1423">
        <v>1205</v>
      </c>
      <c r="B1423" t="s">
        <v>9</v>
      </c>
      <c r="C1423">
        <v>1</v>
      </c>
      <c r="D1423" t="s">
        <v>23</v>
      </c>
      <c r="E1423">
        <v>67108863</v>
      </c>
      <c r="F1423">
        <v>149.10675900000001</v>
      </c>
      <c r="G1423">
        <v>539193174739</v>
      </c>
      <c r="H1423">
        <v>231567716</v>
      </c>
      <c r="I1423">
        <v>55673650</v>
      </c>
    </row>
    <row r="1424" spans="1:9">
      <c r="A1424">
        <v>1206</v>
      </c>
      <c r="B1424" t="s">
        <v>9</v>
      </c>
      <c r="C1424">
        <v>1</v>
      </c>
      <c r="D1424" t="s">
        <v>23</v>
      </c>
      <c r="E1424">
        <v>67108863</v>
      </c>
      <c r="F1424">
        <v>149.39128099999999</v>
      </c>
      <c r="G1424">
        <v>539193807433</v>
      </c>
      <c r="H1424">
        <v>236170150</v>
      </c>
      <c r="I1424">
        <v>55686196</v>
      </c>
    </row>
    <row r="1425" spans="1:9">
      <c r="A1425">
        <v>1207</v>
      </c>
      <c r="B1425" t="s">
        <v>9</v>
      </c>
      <c r="C1425">
        <v>1</v>
      </c>
      <c r="D1425" t="s">
        <v>24</v>
      </c>
      <c r="E1425">
        <v>2097151</v>
      </c>
      <c r="F1425">
        <v>4.4494249999999997</v>
      </c>
      <c r="G1425">
        <v>16528207174</v>
      </c>
      <c r="H1425">
        <v>865105</v>
      </c>
      <c r="I1425">
        <v>1749828</v>
      </c>
    </row>
    <row r="1426" spans="1:9">
      <c r="A1426">
        <v>1208</v>
      </c>
      <c r="B1426" t="s">
        <v>9</v>
      </c>
      <c r="C1426">
        <v>1</v>
      </c>
      <c r="D1426" t="s">
        <v>24</v>
      </c>
      <c r="E1426">
        <v>2097151</v>
      </c>
      <c r="F1426">
        <v>4.3999439999999996</v>
      </c>
      <c r="G1426">
        <v>16527113341</v>
      </c>
      <c r="H1426">
        <v>814944</v>
      </c>
      <c r="I1426">
        <v>1751537</v>
      </c>
    </row>
    <row r="1427" spans="1:9">
      <c r="A1427">
        <v>1209</v>
      </c>
      <c r="B1427" t="s">
        <v>9</v>
      </c>
      <c r="C1427">
        <v>1</v>
      </c>
      <c r="D1427" t="s">
        <v>24</v>
      </c>
      <c r="E1427">
        <v>2097151</v>
      </c>
      <c r="F1427">
        <v>4.406498</v>
      </c>
      <c r="G1427">
        <v>16526957855</v>
      </c>
      <c r="H1427">
        <v>844414</v>
      </c>
      <c r="I1427">
        <v>1747104</v>
      </c>
    </row>
    <row r="1428" spans="1:9">
      <c r="A1428">
        <v>1210</v>
      </c>
      <c r="B1428" t="s">
        <v>9</v>
      </c>
      <c r="C1428">
        <v>1</v>
      </c>
      <c r="D1428" t="s">
        <v>25</v>
      </c>
      <c r="E1428">
        <v>8388607</v>
      </c>
      <c r="F1428">
        <v>19.495011999999999</v>
      </c>
      <c r="G1428">
        <v>73936777300</v>
      </c>
      <c r="H1428">
        <v>7534656</v>
      </c>
      <c r="I1428">
        <v>8041790</v>
      </c>
    </row>
    <row r="1429" spans="1:9">
      <c r="A1429">
        <v>1211</v>
      </c>
      <c r="B1429" t="s">
        <v>9</v>
      </c>
      <c r="C1429">
        <v>1</v>
      </c>
      <c r="D1429" t="s">
        <v>25</v>
      </c>
      <c r="E1429">
        <v>8388607</v>
      </c>
      <c r="F1429">
        <v>19.176503</v>
      </c>
      <c r="G1429">
        <v>73932291530</v>
      </c>
      <c r="H1429">
        <v>8329463</v>
      </c>
      <c r="I1429">
        <v>7925688</v>
      </c>
    </row>
    <row r="1430" spans="1:9">
      <c r="A1430">
        <v>1212</v>
      </c>
      <c r="B1430" t="s">
        <v>9</v>
      </c>
      <c r="C1430">
        <v>1</v>
      </c>
      <c r="D1430" t="s">
        <v>25</v>
      </c>
      <c r="E1430">
        <v>8388607</v>
      </c>
      <c r="F1430">
        <v>19.428697</v>
      </c>
      <c r="G1430">
        <v>73931845909</v>
      </c>
      <c r="H1430">
        <v>7844869</v>
      </c>
      <c r="I1430">
        <v>8033297</v>
      </c>
    </row>
    <row r="1431" spans="1:9">
      <c r="A1431">
        <v>1213</v>
      </c>
      <c r="B1431" t="s">
        <v>9</v>
      </c>
      <c r="C1431">
        <v>1</v>
      </c>
      <c r="D1431" t="s">
        <v>24</v>
      </c>
      <c r="E1431">
        <v>2097151</v>
      </c>
      <c r="F1431">
        <v>2.0068079999999999</v>
      </c>
      <c r="G1431">
        <v>5500581210</v>
      </c>
      <c r="H1431">
        <v>467513</v>
      </c>
      <c r="I1431">
        <v>447134</v>
      </c>
    </row>
    <row r="1432" spans="1:9">
      <c r="A1432">
        <v>1214</v>
      </c>
      <c r="B1432" t="s">
        <v>9</v>
      </c>
      <c r="C1432">
        <v>1</v>
      </c>
      <c r="D1432" t="s">
        <v>24</v>
      </c>
      <c r="E1432">
        <v>2097151</v>
      </c>
      <c r="F1432">
        <v>2.0432250000000001</v>
      </c>
      <c r="G1432">
        <v>5500531455</v>
      </c>
      <c r="H1432">
        <v>413471</v>
      </c>
      <c r="I1432">
        <v>408572</v>
      </c>
    </row>
    <row r="1433" spans="1:9">
      <c r="A1433">
        <v>1215</v>
      </c>
      <c r="B1433" t="s">
        <v>9</v>
      </c>
      <c r="C1433">
        <v>1</v>
      </c>
      <c r="D1433" t="s">
        <v>24</v>
      </c>
      <c r="E1433">
        <v>2097151</v>
      </c>
      <c r="F1433">
        <v>2.003015</v>
      </c>
      <c r="G1433">
        <v>5500488208</v>
      </c>
      <c r="H1433">
        <v>420719</v>
      </c>
      <c r="I1433">
        <v>412967</v>
      </c>
    </row>
    <row r="1434" spans="1:9">
      <c r="A1434">
        <v>1216</v>
      </c>
      <c r="B1434" t="s">
        <v>9</v>
      </c>
      <c r="C1434">
        <v>1</v>
      </c>
      <c r="D1434" t="s">
        <v>25</v>
      </c>
      <c r="E1434">
        <v>8388607</v>
      </c>
      <c r="F1434">
        <v>9.9487039999999993</v>
      </c>
      <c r="G1434">
        <v>30515820849</v>
      </c>
      <c r="H1434">
        <v>7541363</v>
      </c>
      <c r="I1434">
        <v>2886006</v>
      </c>
    </row>
    <row r="1435" spans="1:9">
      <c r="A1435">
        <v>1217</v>
      </c>
      <c r="B1435" t="s">
        <v>9</v>
      </c>
      <c r="C1435">
        <v>1</v>
      </c>
      <c r="D1435" t="s">
        <v>25</v>
      </c>
      <c r="E1435">
        <v>8388607</v>
      </c>
      <c r="F1435">
        <v>9.5820860000000003</v>
      </c>
      <c r="G1435">
        <v>30515508969</v>
      </c>
      <c r="H1435">
        <v>7106974</v>
      </c>
      <c r="I1435">
        <v>2894591</v>
      </c>
    </row>
    <row r="1436" spans="1:9">
      <c r="A1436">
        <v>1218</v>
      </c>
      <c r="B1436" t="s">
        <v>9</v>
      </c>
      <c r="C1436">
        <v>1</v>
      </c>
      <c r="D1436" t="s">
        <v>25</v>
      </c>
      <c r="E1436">
        <v>8388607</v>
      </c>
      <c r="F1436">
        <v>9.9153439999999993</v>
      </c>
      <c r="G1436">
        <v>30516013519</v>
      </c>
      <c r="H1436">
        <v>7546502</v>
      </c>
      <c r="I1436">
        <v>2887628</v>
      </c>
    </row>
    <row r="1437" spans="1:9">
      <c r="A1437">
        <v>1219</v>
      </c>
      <c r="B1437" t="s">
        <v>9</v>
      </c>
      <c r="C1437">
        <v>1</v>
      </c>
      <c r="D1437" t="s">
        <v>24</v>
      </c>
      <c r="E1437">
        <v>2097151</v>
      </c>
      <c r="F1437">
        <v>3.2569949999999999</v>
      </c>
      <c r="G1437">
        <v>11191234178</v>
      </c>
      <c r="H1437">
        <v>414167</v>
      </c>
      <c r="I1437">
        <v>1091087</v>
      </c>
    </row>
    <row r="1438" spans="1:9">
      <c r="A1438">
        <v>1220</v>
      </c>
      <c r="B1438" t="s">
        <v>9</v>
      </c>
      <c r="C1438">
        <v>1</v>
      </c>
      <c r="D1438" t="s">
        <v>24</v>
      </c>
      <c r="E1438">
        <v>2097151</v>
      </c>
      <c r="F1438">
        <v>3.2062680000000001</v>
      </c>
      <c r="G1438">
        <v>11191195546</v>
      </c>
      <c r="H1438">
        <v>326993</v>
      </c>
      <c r="I1438">
        <v>1090925</v>
      </c>
    </row>
    <row r="1439" spans="1:9">
      <c r="A1439">
        <v>1221</v>
      </c>
      <c r="B1439" t="s">
        <v>9</v>
      </c>
      <c r="C1439">
        <v>1</v>
      </c>
      <c r="D1439" t="s">
        <v>24</v>
      </c>
      <c r="E1439">
        <v>2097151</v>
      </c>
      <c r="F1439">
        <v>3.2204990000000002</v>
      </c>
      <c r="G1439">
        <v>11191287840</v>
      </c>
      <c r="H1439">
        <v>350300</v>
      </c>
      <c r="I1439">
        <v>1091933</v>
      </c>
    </row>
    <row r="1440" spans="1:9">
      <c r="A1440">
        <v>1222</v>
      </c>
      <c r="B1440" t="s">
        <v>9</v>
      </c>
      <c r="C1440">
        <v>1</v>
      </c>
      <c r="D1440" t="s">
        <v>25</v>
      </c>
      <c r="E1440">
        <v>8388607</v>
      </c>
      <c r="F1440">
        <v>14.605036999999999</v>
      </c>
      <c r="G1440">
        <v>52469201671</v>
      </c>
      <c r="H1440">
        <v>6668330</v>
      </c>
      <c r="I1440">
        <v>5438478</v>
      </c>
    </row>
    <row r="1441" spans="1:9">
      <c r="A1441">
        <v>1223</v>
      </c>
      <c r="B1441" t="s">
        <v>9</v>
      </c>
      <c r="C1441">
        <v>1</v>
      </c>
      <c r="D1441" t="s">
        <v>25</v>
      </c>
      <c r="E1441">
        <v>8388607</v>
      </c>
      <c r="F1441">
        <v>14.584685</v>
      </c>
      <c r="G1441">
        <v>52469312876</v>
      </c>
      <c r="H1441">
        <v>6659926</v>
      </c>
      <c r="I1441">
        <v>5449381</v>
      </c>
    </row>
    <row r="1442" spans="1:9">
      <c r="A1442">
        <v>1224</v>
      </c>
      <c r="B1442" t="s">
        <v>9</v>
      </c>
      <c r="C1442">
        <v>1</v>
      </c>
      <c r="D1442" t="s">
        <v>25</v>
      </c>
      <c r="E1442">
        <v>8388607</v>
      </c>
      <c r="F1442">
        <v>14.628568</v>
      </c>
      <c r="G1442">
        <v>52469217709</v>
      </c>
      <c r="H1442">
        <v>7211710</v>
      </c>
      <c r="I1442">
        <v>5445340</v>
      </c>
    </row>
    <row r="1443" spans="1:9">
      <c r="A1443">
        <v>1225</v>
      </c>
      <c r="B1443" t="s">
        <v>9</v>
      </c>
      <c r="C1443">
        <v>1</v>
      </c>
      <c r="D1443" t="s">
        <v>26</v>
      </c>
      <c r="E1443">
        <v>33554431</v>
      </c>
      <c r="F1443">
        <v>84.025372000000004</v>
      </c>
      <c r="G1443">
        <v>335994212006</v>
      </c>
      <c r="H1443">
        <v>52555369</v>
      </c>
      <c r="I1443">
        <v>35864614</v>
      </c>
    </row>
    <row r="1444" spans="1:9">
      <c r="A1444">
        <v>1226</v>
      </c>
      <c r="B1444" t="s">
        <v>9</v>
      </c>
      <c r="C1444">
        <v>1</v>
      </c>
      <c r="D1444" t="s">
        <v>26</v>
      </c>
      <c r="E1444">
        <v>33554431</v>
      </c>
      <c r="F1444">
        <v>84.570086000000003</v>
      </c>
      <c r="G1444">
        <v>335979445299</v>
      </c>
      <c r="H1444">
        <v>54881308</v>
      </c>
      <c r="I1444">
        <v>35891253</v>
      </c>
    </row>
    <row r="1445" spans="1:9">
      <c r="A1445">
        <v>1227</v>
      </c>
      <c r="B1445" t="s">
        <v>9</v>
      </c>
      <c r="C1445">
        <v>1</v>
      </c>
      <c r="D1445" t="s">
        <v>26</v>
      </c>
      <c r="E1445">
        <v>33554431</v>
      </c>
      <c r="F1445">
        <v>86.750938000000005</v>
      </c>
      <c r="G1445">
        <v>335978961357</v>
      </c>
      <c r="H1445">
        <v>57506090</v>
      </c>
      <c r="I1445">
        <v>36381852</v>
      </c>
    </row>
    <row r="1446" spans="1:9">
      <c r="A1446">
        <v>1228</v>
      </c>
      <c r="B1446" t="s">
        <v>9</v>
      </c>
      <c r="C1446">
        <v>1</v>
      </c>
      <c r="D1446" t="s">
        <v>27</v>
      </c>
      <c r="E1446">
        <v>134217727</v>
      </c>
      <c r="F1446">
        <v>483.82216799999998</v>
      </c>
      <c r="G1446">
        <v>1658100589841</v>
      </c>
      <c r="H1446">
        <v>526685885</v>
      </c>
      <c r="I1446">
        <v>163192432</v>
      </c>
    </row>
    <row r="1447" spans="1:9">
      <c r="A1447">
        <v>1229</v>
      </c>
      <c r="B1447" t="s">
        <v>9</v>
      </c>
      <c r="C1447">
        <v>1</v>
      </c>
      <c r="D1447" t="s">
        <v>27</v>
      </c>
      <c r="E1447">
        <v>134217727</v>
      </c>
      <c r="F1447">
        <v>525.23279300000002</v>
      </c>
      <c r="G1447">
        <v>1658443549987</v>
      </c>
      <c r="H1447">
        <v>486038355</v>
      </c>
      <c r="I1447">
        <v>163514191</v>
      </c>
    </row>
    <row r="1448" spans="1:9">
      <c r="A1448">
        <v>1230</v>
      </c>
      <c r="B1448" t="s">
        <v>9</v>
      </c>
      <c r="C1448">
        <v>1</v>
      </c>
      <c r="D1448" t="s">
        <v>27</v>
      </c>
      <c r="E1448">
        <v>134217727</v>
      </c>
      <c r="F1448">
        <v>511.18610999999999</v>
      </c>
      <c r="G1448">
        <v>1658129101411</v>
      </c>
      <c r="H1448">
        <v>484830309</v>
      </c>
      <c r="I1448">
        <v>164519288</v>
      </c>
    </row>
    <row r="1449" spans="1:9">
      <c r="A1449">
        <v>1231</v>
      </c>
      <c r="B1449" t="s">
        <v>9</v>
      </c>
      <c r="C1449">
        <v>1</v>
      </c>
      <c r="D1449" t="s">
        <v>26</v>
      </c>
      <c r="E1449">
        <v>33554431</v>
      </c>
      <c r="F1449">
        <v>50.172516999999999</v>
      </c>
      <c r="G1449">
        <v>167747156693</v>
      </c>
      <c r="H1449">
        <v>47857003</v>
      </c>
      <c r="I1449">
        <v>15685354</v>
      </c>
    </row>
    <row r="1450" spans="1:9">
      <c r="A1450">
        <v>1232</v>
      </c>
      <c r="B1450" t="s">
        <v>9</v>
      </c>
      <c r="C1450">
        <v>1</v>
      </c>
      <c r="D1450" t="s">
        <v>26</v>
      </c>
      <c r="E1450">
        <v>33554431</v>
      </c>
      <c r="F1450">
        <v>50.563071999999998</v>
      </c>
      <c r="G1450">
        <v>167731741947</v>
      </c>
      <c r="H1450">
        <v>47951188</v>
      </c>
      <c r="I1450">
        <v>15671840</v>
      </c>
    </row>
    <row r="1451" spans="1:9">
      <c r="A1451">
        <v>1233</v>
      </c>
      <c r="B1451" t="s">
        <v>9</v>
      </c>
      <c r="C1451">
        <v>1</v>
      </c>
      <c r="D1451" t="s">
        <v>26</v>
      </c>
      <c r="E1451">
        <v>33554431</v>
      </c>
      <c r="F1451">
        <v>48.493766999999998</v>
      </c>
      <c r="G1451">
        <v>167727186850</v>
      </c>
      <c r="H1451">
        <v>47508052</v>
      </c>
      <c r="I1451">
        <v>15510959</v>
      </c>
    </row>
    <row r="1452" spans="1:9">
      <c r="A1452">
        <v>1234</v>
      </c>
      <c r="B1452" t="s">
        <v>9</v>
      </c>
      <c r="C1452">
        <v>1</v>
      </c>
      <c r="D1452" t="s">
        <v>27</v>
      </c>
      <c r="E1452">
        <v>134217727</v>
      </c>
      <c r="F1452">
        <v>301.97889900000001</v>
      </c>
      <c r="G1452">
        <v>974833427491</v>
      </c>
      <c r="H1452">
        <v>518934310</v>
      </c>
      <c r="I1452">
        <v>80255044</v>
      </c>
    </row>
    <row r="1453" spans="1:9">
      <c r="A1453">
        <v>1235</v>
      </c>
      <c r="B1453" t="s">
        <v>9</v>
      </c>
      <c r="C1453">
        <v>1</v>
      </c>
      <c r="D1453" t="s">
        <v>27</v>
      </c>
      <c r="E1453">
        <v>134217727</v>
      </c>
      <c r="F1453">
        <v>310.02634999999998</v>
      </c>
      <c r="G1453">
        <v>974775630536</v>
      </c>
      <c r="H1453">
        <v>830518985</v>
      </c>
      <c r="I1453">
        <v>80484722</v>
      </c>
    </row>
    <row r="1454" spans="1:9">
      <c r="A1454">
        <v>1236</v>
      </c>
      <c r="B1454" t="s">
        <v>9</v>
      </c>
      <c r="C1454">
        <v>1</v>
      </c>
      <c r="D1454" t="s">
        <v>27</v>
      </c>
      <c r="E1454">
        <v>134217727</v>
      </c>
      <c r="F1454">
        <v>287.827697</v>
      </c>
      <c r="G1454">
        <v>974741979978</v>
      </c>
      <c r="H1454">
        <v>780700961</v>
      </c>
      <c r="I1454">
        <v>79672237</v>
      </c>
    </row>
    <row r="1455" spans="1:9">
      <c r="A1455">
        <v>1237</v>
      </c>
      <c r="B1455" t="s">
        <v>9</v>
      </c>
      <c r="C1455">
        <v>1</v>
      </c>
      <c r="D1455" t="s">
        <v>26</v>
      </c>
      <c r="E1455">
        <v>33554431</v>
      </c>
      <c r="F1455">
        <v>71.481655000000003</v>
      </c>
      <c r="G1455">
        <v>250952915304</v>
      </c>
      <c r="H1455">
        <v>113706207</v>
      </c>
      <c r="I1455">
        <v>26083883</v>
      </c>
    </row>
    <row r="1456" spans="1:9">
      <c r="A1456">
        <v>1238</v>
      </c>
      <c r="B1456" t="s">
        <v>9</v>
      </c>
      <c r="C1456">
        <v>1</v>
      </c>
      <c r="D1456" t="s">
        <v>26</v>
      </c>
      <c r="E1456">
        <v>33554431</v>
      </c>
      <c r="F1456">
        <v>67.697462000000002</v>
      </c>
      <c r="G1456">
        <v>250948933309</v>
      </c>
      <c r="H1456">
        <v>103364644</v>
      </c>
      <c r="I1456">
        <v>25800161</v>
      </c>
    </row>
    <row r="1457" spans="1:9">
      <c r="A1457">
        <v>1239</v>
      </c>
      <c r="B1457" t="s">
        <v>9</v>
      </c>
      <c r="C1457">
        <v>1</v>
      </c>
      <c r="D1457" t="s">
        <v>26</v>
      </c>
      <c r="E1457">
        <v>33554431</v>
      </c>
      <c r="F1457">
        <v>67.570204000000004</v>
      </c>
      <c r="G1457">
        <v>250948745390</v>
      </c>
      <c r="H1457">
        <v>95854704</v>
      </c>
      <c r="I1457">
        <v>25807083</v>
      </c>
    </row>
    <row r="1458" spans="1:9">
      <c r="A1458">
        <v>1240</v>
      </c>
      <c r="B1458" t="s">
        <v>9</v>
      </c>
      <c r="C1458">
        <v>1</v>
      </c>
      <c r="D1458" t="s">
        <v>27</v>
      </c>
      <c r="E1458">
        <v>134217727</v>
      </c>
      <c r="F1458">
        <v>402.241557</v>
      </c>
      <c r="G1458">
        <v>1314891433481</v>
      </c>
      <c r="H1458">
        <v>1009560642</v>
      </c>
      <c r="I1458">
        <v>122601329</v>
      </c>
    </row>
    <row r="1459" spans="1:9">
      <c r="A1459">
        <v>1241</v>
      </c>
      <c r="B1459" t="s">
        <v>9</v>
      </c>
      <c r="C1459">
        <v>1</v>
      </c>
      <c r="D1459" t="s">
        <v>27</v>
      </c>
      <c r="E1459">
        <v>134217727</v>
      </c>
      <c r="F1459">
        <v>374.22650099999998</v>
      </c>
      <c r="G1459">
        <v>1314937946202</v>
      </c>
      <c r="H1459">
        <v>477860448</v>
      </c>
      <c r="I1459">
        <v>120536492</v>
      </c>
    </row>
    <row r="1460" spans="1:9">
      <c r="A1460">
        <v>1242</v>
      </c>
      <c r="B1460" t="s">
        <v>9</v>
      </c>
      <c r="C1460">
        <v>1</v>
      </c>
      <c r="D1460" t="s">
        <v>27</v>
      </c>
      <c r="E1460">
        <v>134217727</v>
      </c>
      <c r="F1460">
        <v>392.43465400000002</v>
      </c>
      <c r="G1460">
        <v>1314942029458</v>
      </c>
      <c r="H1460">
        <v>482662664</v>
      </c>
      <c r="I1460">
        <v>121446698</v>
      </c>
    </row>
    <row r="1461" spans="1:9">
      <c r="A1461">
        <v>1243</v>
      </c>
      <c r="B1461" t="s">
        <v>9</v>
      </c>
      <c r="C1461">
        <v>1</v>
      </c>
      <c r="D1461" t="s">
        <v>28</v>
      </c>
      <c r="E1461">
        <v>4194303</v>
      </c>
      <c r="F1461">
        <v>8.7095690000000001</v>
      </c>
      <c r="G1461">
        <v>34749071210</v>
      </c>
      <c r="H1461">
        <v>962067</v>
      </c>
      <c r="I1461">
        <v>3710384</v>
      </c>
    </row>
    <row r="1462" spans="1:9">
      <c r="A1462">
        <v>1244</v>
      </c>
      <c r="B1462" t="s">
        <v>9</v>
      </c>
      <c r="C1462">
        <v>1</v>
      </c>
      <c r="D1462" t="s">
        <v>28</v>
      </c>
      <c r="E1462">
        <v>4194303</v>
      </c>
      <c r="F1462">
        <v>8.9357699999999998</v>
      </c>
      <c r="G1462">
        <v>34747571802</v>
      </c>
      <c r="H1462">
        <v>997814</v>
      </c>
      <c r="I1462">
        <v>3747867</v>
      </c>
    </row>
    <row r="1463" spans="1:9">
      <c r="A1463">
        <v>1245</v>
      </c>
      <c r="B1463" t="s">
        <v>9</v>
      </c>
      <c r="C1463">
        <v>1</v>
      </c>
      <c r="D1463" t="s">
        <v>28</v>
      </c>
      <c r="E1463">
        <v>4194303</v>
      </c>
      <c r="F1463">
        <v>8.8588989999999992</v>
      </c>
      <c r="G1463">
        <v>34747133526</v>
      </c>
      <c r="H1463">
        <v>956484</v>
      </c>
      <c r="I1463">
        <v>3696076</v>
      </c>
    </row>
    <row r="1464" spans="1:9">
      <c r="A1464">
        <v>1246</v>
      </c>
      <c r="B1464" t="s">
        <v>9</v>
      </c>
      <c r="C1464">
        <v>1</v>
      </c>
      <c r="D1464" t="s">
        <v>29</v>
      </c>
      <c r="E1464">
        <v>16777215</v>
      </c>
      <c r="F1464">
        <v>44.958933999999999</v>
      </c>
      <c r="G1464">
        <v>175652933554</v>
      </c>
      <c r="H1464">
        <v>13219821</v>
      </c>
      <c r="I1464">
        <v>17131103</v>
      </c>
    </row>
    <row r="1465" spans="1:9">
      <c r="A1465">
        <v>1247</v>
      </c>
      <c r="B1465" t="s">
        <v>9</v>
      </c>
      <c r="C1465">
        <v>1</v>
      </c>
      <c r="D1465" t="s">
        <v>29</v>
      </c>
      <c r="E1465">
        <v>16777215</v>
      </c>
      <c r="F1465">
        <v>44.677098999999998</v>
      </c>
      <c r="G1465">
        <v>175644906307</v>
      </c>
      <c r="H1465">
        <v>13053311</v>
      </c>
      <c r="I1465">
        <v>16894802</v>
      </c>
    </row>
    <row r="1466" spans="1:9">
      <c r="A1466">
        <v>1248</v>
      </c>
      <c r="B1466" t="s">
        <v>9</v>
      </c>
      <c r="C1466">
        <v>1</v>
      </c>
      <c r="D1466" t="s">
        <v>29</v>
      </c>
      <c r="E1466">
        <v>16777215</v>
      </c>
      <c r="F1466">
        <v>45.127620999999998</v>
      </c>
      <c r="G1466">
        <v>175644209128</v>
      </c>
      <c r="H1466">
        <v>13055780</v>
      </c>
      <c r="I1466">
        <v>16878519</v>
      </c>
    </row>
    <row r="1467" spans="1:9">
      <c r="A1467">
        <v>1249</v>
      </c>
      <c r="B1467" t="s">
        <v>9</v>
      </c>
      <c r="C1467">
        <v>1</v>
      </c>
      <c r="D1467" t="s">
        <v>28</v>
      </c>
      <c r="E1467">
        <v>4194303</v>
      </c>
      <c r="F1467">
        <v>4.2858239999999999</v>
      </c>
      <c r="G1467">
        <v>13308927636</v>
      </c>
      <c r="H1467">
        <v>955351</v>
      </c>
      <c r="I1467">
        <v>1134110</v>
      </c>
    </row>
    <row r="1468" spans="1:9">
      <c r="A1468">
        <v>1250</v>
      </c>
      <c r="B1468" t="s">
        <v>9</v>
      </c>
      <c r="C1468">
        <v>1</v>
      </c>
      <c r="D1468" t="s">
        <v>28</v>
      </c>
      <c r="E1468">
        <v>4194303</v>
      </c>
      <c r="F1468">
        <v>4.2909800000000002</v>
      </c>
      <c r="G1468">
        <v>13308835610</v>
      </c>
      <c r="H1468">
        <v>953066</v>
      </c>
      <c r="I1468">
        <v>1108953</v>
      </c>
    </row>
    <row r="1469" spans="1:9">
      <c r="A1469">
        <v>1251</v>
      </c>
      <c r="B1469" t="s">
        <v>9</v>
      </c>
      <c r="C1469">
        <v>1</v>
      </c>
      <c r="D1469" t="s">
        <v>28</v>
      </c>
      <c r="E1469">
        <v>4194303</v>
      </c>
      <c r="F1469">
        <v>4.2824600000000004</v>
      </c>
      <c r="G1469">
        <v>13308869560</v>
      </c>
      <c r="H1469">
        <v>956925</v>
      </c>
      <c r="I1469">
        <v>1107559</v>
      </c>
    </row>
    <row r="1470" spans="1:9">
      <c r="A1470">
        <v>1252</v>
      </c>
      <c r="B1470" t="s">
        <v>9</v>
      </c>
      <c r="C1470">
        <v>1</v>
      </c>
      <c r="D1470" t="s">
        <v>29</v>
      </c>
      <c r="E1470">
        <v>16777215</v>
      </c>
      <c r="F1470">
        <v>26.208085000000001</v>
      </c>
      <c r="G1470">
        <v>89875720786</v>
      </c>
      <c r="H1470">
        <v>12733580</v>
      </c>
      <c r="I1470">
        <v>6781311</v>
      </c>
    </row>
    <row r="1471" spans="1:9">
      <c r="A1471">
        <v>1253</v>
      </c>
      <c r="B1471" t="s">
        <v>9</v>
      </c>
      <c r="C1471">
        <v>1</v>
      </c>
      <c r="D1471" t="s">
        <v>29</v>
      </c>
      <c r="E1471">
        <v>16777215</v>
      </c>
      <c r="F1471">
        <v>26.658660000000001</v>
      </c>
      <c r="G1471">
        <v>89875976724</v>
      </c>
      <c r="H1471">
        <v>12779192</v>
      </c>
      <c r="I1471">
        <v>6778611</v>
      </c>
    </row>
    <row r="1472" spans="1:9">
      <c r="A1472">
        <v>1254</v>
      </c>
      <c r="B1472" t="s">
        <v>9</v>
      </c>
      <c r="C1472">
        <v>1</v>
      </c>
      <c r="D1472" t="s">
        <v>29</v>
      </c>
      <c r="E1472">
        <v>16777215</v>
      </c>
      <c r="F1472">
        <v>26.15964</v>
      </c>
      <c r="G1472">
        <v>89875517654</v>
      </c>
      <c r="H1472">
        <v>12691450</v>
      </c>
      <c r="I1472">
        <v>6774040</v>
      </c>
    </row>
    <row r="1473" spans="1:9">
      <c r="A1473">
        <v>1255</v>
      </c>
      <c r="B1473" t="s">
        <v>9</v>
      </c>
      <c r="C1473">
        <v>1</v>
      </c>
      <c r="D1473" t="s">
        <v>28</v>
      </c>
      <c r="E1473">
        <v>4194303</v>
      </c>
      <c r="F1473">
        <v>6.5872809999999999</v>
      </c>
      <c r="G1473">
        <v>24096428838</v>
      </c>
      <c r="H1473">
        <v>842499</v>
      </c>
      <c r="I1473">
        <v>2453713</v>
      </c>
    </row>
    <row r="1474" spans="1:9">
      <c r="A1474">
        <v>1256</v>
      </c>
      <c r="B1474" t="s">
        <v>9</v>
      </c>
      <c r="C1474">
        <v>1</v>
      </c>
      <c r="D1474" t="s">
        <v>28</v>
      </c>
      <c r="E1474">
        <v>4194303</v>
      </c>
      <c r="F1474">
        <v>6.534446</v>
      </c>
      <c r="G1474">
        <v>24096517051</v>
      </c>
      <c r="H1474">
        <v>860591</v>
      </c>
      <c r="I1474">
        <v>2455076</v>
      </c>
    </row>
    <row r="1475" spans="1:9">
      <c r="A1475">
        <v>1257</v>
      </c>
      <c r="B1475" t="s">
        <v>9</v>
      </c>
      <c r="C1475">
        <v>1</v>
      </c>
      <c r="D1475" t="s">
        <v>28</v>
      </c>
      <c r="E1475">
        <v>4194303</v>
      </c>
      <c r="F1475">
        <v>6.5333439999999996</v>
      </c>
      <c r="G1475">
        <v>24096491724</v>
      </c>
      <c r="H1475">
        <v>872938</v>
      </c>
      <c r="I1475">
        <v>2451187</v>
      </c>
    </row>
    <row r="1476" spans="1:9">
      <c r="A1476">
        <v>1258</v>
      </c>
      <c r="B1476" t="s">
        <v>9</v>
      </c>
      <c r="C1476">
        <v>1</v>
      </c>
      <c r="D1476" t="s">
        <v>29</v>
      </c>
      <c r="E1476">
        <v>16777215</v>
      </c>
      <c r="F1476">
        <v>35.849769999999999</v>
      </c>
      <c r="G1476">
        <v>132732681827</v>
      </c>
      <c r="H1476">
        <v>12532789</v>
      </c>
      <c r="I1476">
        <v>11941879</v>
      </c>
    </row>
    <row r="1477" spans="1:9">
      <c r="A1477">
        <v>1259</v>
      </c>
      <c r="B1477" t="s">
        <v>9</v>
      </c>
      <c r="C1477">
        <v>1</v>
      </c>
      <c r="D1477" t="s">
        <v>29</v>
      </c>
      <c r="E1477">
        <v>16777215</v>
      </c>
      <c r="F1477">
        <v>35.52693</v>
      </c>
      <c r="G1477">
        <v>132731875435</v>
      </c>
      <c r="H1477">
        <v>12448987</v>
      </c>
      <c r="I1477">
        <v>11799371</v>
      </c>
    </row>
    <row r="1478" spans="1:9">
      <c r="A1478">
        <v>1260</v>
      </c>
      <c r="B1478" t="s">
        <v>9</v>
      </c>
      <c r="C1478">
        <v>1</v>
      </c>
      <c r="D1478" t="s">
        <v>29</v>
      </c>
      <c r="E1478">
        <v>16777215</v>
      </c>
      <c r="F1478">
        <v>35.498677999999998</v>
      </c>
      <c r="G1478">
        <v>132732108753</v>
      </c>
      <c r="H1478">
        <v>12274532</v>
      </c>
      <c r="I1478">
        <v>11805150</v>
      </c>
    </row>
    <row r="1479" spans="1:9">
      <c r="A1479">
        <v>1261</v>
      </c>
      <c r="B1479" t="s">
        <v>9</v>
      </c>
      <c r="C1479">
        <v>1</v>
      </c>
      <c r="D1479" t="s">
        <v>30</v>
      </c>
      <c r="E1479">
        <v>67108863</v>
      </c>
      <c r="F1479">
        <v>180.553178</v>
      </c>
      <c r="G1479">
        <v>707764933827</v>
      </c>
      <c r="H1479">
        <v>162223849</v>
      </c>
      <c r="I1479">
        <v>75966147</v>
      </c>
    </row>
    <row r="1480" spans="1:9">
      <c r="A1480">
        <v>1262</v>
      </c>
      <c r="B1480" t="s">
        <v>9</v>
      </c>
      <c r="C1480">
        <v>1</v>
      </c>
      <c r="D1480" t="s">
        <v>30</v>
      </c>
      <c r="E1480">
        <v>67108863</v>
      </c>
      <c r="F1480">
        <v>186.084442</v>
      </c>
      <c r="G1480">
        <v>707738968080</v>
      </c>
      <c r="H1480">
        <v>162795377</v>
      </c>
      <c r="I1480">
        <v>76959556</v>
      </c>
    </row>
    <row r="1481" spans="1:9">
      <c r="A1481">
        <v>1263</v>
      </c>
      <c r="B1481" t="s">
        <v>9</v>
      </c>
      <c r="C1481">
        <v>1</v>
      </c>
      <c r="D1481" t="s">
        <v>30</v>
      </c>
      <c r="E1481">
        <v>67108863</v>
      </c>
      <c r="F1481">
        <v>186.56561500000001</v>
      </c>
      <c r="G1481">
        <v>707735867337</v>
      </c>
      <c r="H1481">
        <v>161923308</v>
      </c>
      <c r="I1481">
        <v>77020480</v>
      </c>
    </row>
    <row r="1482" spans="1:9">
      <c r="A1482">
        <v>1264</v>
      </c>
      <c r="B1482" t="s">
        <v>9</v>
      </c>
      <c r="C1482">
        <v>1</v>
      </c>
      <c r="D1482" t="s">
        <v>31</v>
      </c>
      <c r="E1482">
        <v>1048575</v>
      </c>
      <c r="F1482">
        <v>2.0838000000000001</v>
      </c>
      <c r="G1482">
        <v>7334426498</v>
      </c>
      <c r="H1482">
        <v>112071</v>
      </c>
      <c r="I1482">
        <v>796164</v>
      </c>
    </row>
    <row r="1483" spans="1:9">
      <c r="A1483">
        <v>1265</v>
      </c>
      <c r="B1483" t="s">
        <v>9</v>
      </c>
      <c r="C1483">
        <v>1</v>
      </c>
      <c r="D1483" t="s">
        <v>31</v>
      </c>
      <c r="E1483">
        <v>1048575</v>
      </c>
      <c r="F1483">
        <v>2.1145559999999999</v>
      </c>
      <c r="G1483">
        <v>7334043860</v>
      </c>
      <c r="H1483">
        <v>112259</v>
      </c>
      <c r="I1483">
        <v>796226</v>
      </c>
    </row>
    <row r="1484" spans="1:9">
      <c r="A1484">
        <v>1266</v>
      </c>
      <c r="B1484" t="s">
        <v>9</v>
      </c>
      <c r="C1484">
        <v>1</v>
      </c>
      <c r="D1484" t="s">
        <v>31</v>
      </c>
      <c r="E1484">
        <v>1048575</v>
      </c>
      <c r="F1484">
        <v>2.097648</v>
      </c>
      <c r="G1484">
        <v>7334009446</v>
      </c>
      <c r="H1484">
        <v>118462</v>
      </c>
      <c r="I1484">
        <v>801577</v>
      </c>
    </row>
    <row r="1485" spans="1:9">
      <c r="A1485">
        <v>1267</v>
      </c>
      <c r="B1485" t="s">
        <v>9</v>
      </c>
      <c r="C1485">
        <v>1</v>
      </c>
      <c r="D1485" t="s">
        <v>30</v>
      </c>
      <c r="E1485">
        <v>67108863</v>
      </c>
      <c r="F1485">
        <v>114.374644</v>
      </c>
      <c r="G1485">
        <v>368083991166</v>
      </c>
      <c r="H1485">
        <v>161889576</v>
      </c>
      <c r="I1485">
        <v>35639653</v>
      </c>
    </row>
    <row r="1486" spans="1:9">
      <c r="A1486">
        <v>1268</v>
      </c>
      <c r="B1486" t="s">
        <v>9</v>
      </c>
      <c r="C1486">
        <v>1</v>
      </c>
      <c r="D1486" t="s">
        <v>30</v>
      </c>
      <c r="E1486">
        <v>67108863</v>
      </c>
      <c r="F1486">
        <v>108.920193</v>
      </c>
      <c r="G1486">
        <v>368078023907</v>
      </c>
      <c r="H1486">
        <v>161032980</v>
      </c>
      <c r="I1486">
        <v>35364125</v>
      </c>
    </row>
    <row r="1487" spans="1:9">
      <c r="A1487">
        <v>1269</v>
      </c>
      <c r="B1487" t="s">
        <v>9</v>
      </c>
      <c r="C1487">
        <v>1</v>
      </c>
      <c r="D1487" t="s">
        <v>30</v>
      </c>
      <c r="E1487">
        <v>67108863</v>
      </c>
      <c r="F1487">
        <v>108.25143</v>
      </c>
      <c r="G1487">
        <v>368077736171</v>
      </c>
      <c r="H1487">
        <v>160809611</v>
      </c>
      <c r="I1487">
        <v>35350054</v>
      </c>
    </row>
    <row r="1488" spans="1:9">
      <c r="A1488">
        <v>1270</v>
      </c>
      <c r="B1488" t="s">
        <v>9</v>
      </c>
      <c r="C1488">
        <v>1</v>
      </c>
      <c r="D1488" t="s">
        <v>31</v>
      </c>
      <c r="E1488">
        <v>1048575</v>
      </c>
      <c r="F1488">
        <v>0.65809600000000001</v>
      </c>
      <c r="G1488">
        <v>1501049362</v>
      </c>
      <c r="H1488">
        <v>98251</v>
      </c>
      <c r="I1488">
        <v>151888</v>
      </c>
    </row>
    <row r="1489" spans="1:9">
      <c r="A1489">
        <v>1271</v>
      </c>
      <c r="B1489" t="s">
        <v>9</v>
      </c>
      <c r="C1489">
        <v>1</v>
      </c>
      <c r="D1489" t="s">
        <v>31</v>
      </c>
      <c r="E1489">
        <v>1048575</v>
      </c>
      <c r="F1489">
        <v>0.65763300000000002</v>
      </c>
      <c r="G1489">
        <v>1501067770</v>
      </c>
      <c r="H1489">
        <v>97231</v>
      </c>
      <c r="I1489">
        <v>108088</v>
      </c>
    </row>
    <row r="1490" spans="1:9">
      <c r="A1490">
        <v>1272</v>
      </c>
      <c r="B1490" t="s">
        <v>9</v>
      </c>
      <c r="C1490">
        <v>1</v>
      </c>
      <c r="D1490" t="s">
        <v>31</v>
      </c>
      <c r="E1490">
        <v>1048575</v>
      </c>
      <c r="F1490">
        <v>0.65668499999999996</v>
      </c>
      <c r="G1490">
        <v>1501060402</v>
      </c>
      <c r="H1490">
        <v>96660</v>
      </c>
      <c r="I1490">
        <v>125201</v>
      </c>
    </row>
    <row r="1491" spans="1:9">
      <c r="A1491">
        <v>1273</v>
      </c>
      <c r="B1491" t="s">
        <v>9</v>
      </c>
      <c r="C1491">
        <v>1</v>
      </c>
      <c r="D1491" t="s">
        <v>30</v>
      </c>
      <c r="E1491">
        <v>67108863</v>
      </c>
      <c r="F1491">
        <v>146.219583</v>
      </c>
      <c r="G1491">
        <v>536789929202</v>
      </c>
      <c r="H1491">
        <v>158812213</v>
      </c>
      <c r="I1491">
        <v>55628060</v>
      </c>
    </row>
    <row r="1492" spans="1:9">
      <c r="A1492">
        <v>1274</v>
      </c>
      <c r="B1492" t="s">
        <v>9</v>
      </c>
      <c r="C1492">
        <v>1</v>
      </c>
      <c r="D1492" t="s">
        <v>30</v>
      </c>
      <c r="E1492">
        <v>67108863</v>
      </c>
      <c r="F1492">
        <v>145.964778</v>
      </c>
      <c r="G1492">
        <v>536789237744</v>
      </c>
      <c r="H1492">
        <v>159137501</v>
      </c>
      <c r="I1492">
        <v>55653902</v>
      </c>
    </row>
    <row r="1493" spans="1:9">
      <c r="A1493">
        <v>1275</v>
      </c>
      <c r="B1493" t="s">
        <v>9</v>
      </c>
      <c r="C1493">
        <v>1</v>
      </c>
      <c r="D1493" t="s">
        <v>30</v>
      </c>
      <c r="E1493">
        <v>67108863</v>
      </c>
      <c r="F1493">
        <v>149.83069</v>
      </c>
      <c r="G1493">
        <v>536793215733</v>
      </c>
      <c r="H1493">
        <v>160390467</v>
      </c>
      <c r="I1493">
        <v>56253586</v>
      </c>
    </row>
    <row r="1494" spans="1:9">
      <c r="A1494">
        <v>1276</v>
      </c>
      <c r="B1494" t="s">
        <v>9</v>
      </c>
      <c r="C1494">
        <v>1</v>
      </c>
      <c r="D1494" t="s">
        <v>31</v>
      </c>
      <c r="E1494">
        <v>1048575</v>
      </c>
      <c r="F1494">
        <v>1.4329810000000001</v>
      </c>
      <c r="G1494">
        <v>4644167603</v>
      </c>
      <c r="H1494">
        <v>80596</v>
      </c>
      <c r="I1494">
        <v>477895</v>
      </c>
    </row>
    <row r="1495" spans="1:9">
      <c r="A1495">
        <v>1277</v>
      </c>
      <c r="B1495" t="s">
        <v>9</v>
      </c>
      <c r="C1495">
        <v>1</v>
      </c>
      <c r="D1495" t="s">
        <v>31</v>
      </c>
      <c r="E1495">
        <v>1048575</v>
      </c>
      <c r="F1495">
        <v>1.43272</v>
      </c>
      <c r="G1495">
        <v>4644150802</v>
      </c>
      <c r="H1495">
        <v>78411</v>
      </c>
      <c r="I1495">
        <v>469826</v>
      </c>
    </row>
    <row r="1496" spans="1:9">
      <c r="A1496">
        <v>1278</v>
      </c>
      <c r="B1496" t="s">
        <v>9</v>
      </c>
      <c r="C1496">
        <v>1</v>
      </c>
      <c r="D1496" t="s">
        <v>31</v>
      </c>
      <c r="E1496">
        <v>1048575</v>
      </c>
      <c r="F1496">
        <v>1.432034</v>
      </c>
      <c r="G1496">
        <v>4644156841</v>
      </c>
      <c r="H1496">
        <v>78076</v>
      </c>
      <c r="I1496">
        <v>468928</v>
      </c>
    </row>
    <row r="1497" spans="1:9">
      <c r="A1497">
        <v>1279</v>
      </c>
      <c r="B1497" t="s">
        <v>9</v>
      </c>
      <c r="C1497">
        <v>1</v>
      </c>
      <c r="D1497" t="s">
        <v>32</v>
      </c>
      <c r="E1497">
        <v>8388607</v>
      </c>
      <c r="F1497">
        <v>18.625729</v>
      </c>
      <c r="G1497">
        <v>73995194684</v>
      </c>
      <c r="H1497">
        <v>2896132</v>
      </c>
      <c r="I1497">
        <v>8035688</v>
      </c>
    </row>
    <row r="1498" spans="1:9">
      <c r="A1498">
        <v>1280</v>
      </c>
      <c r="B1498" t="s">
        <v>9</v>
      </c>
      <c r="C1498">
        <v>1</v>
      </c>
      <c r="D1498" t="s">
        <v>32</v>
      </c>
      <c r="E1498">
        <v>8388607</v>
      </c>
      <c r="F1498">
        <v>18.319922999999999</v>
      </c>
      <c r="G1498">
        <v>73990845486</v>
      </c>
      <c r="H1498">
        <v>2817463</v>
      </c>
      <c r="I1498">
        <v>7918310</v>
      </c>
    </row>
    <row r="1499" spans="1:9">
      <c r="A1499">
        <v>1281</v>
      </c>
      <c r="B1499" t="s">
        <v>9</v>
      </c>
      <c r="C1499">
        <v>1</v>
      </c>
      <c r="D1499" t="s">
        <v>32</v>
      </c>
      <c r="E1499">
        <v>8388607</v>
      </c>
      <c r="F1499">
        <v>18.436146999999998</v>
      </c>
      <c r="G1499">
        <v>73990433196</v>
      </c>
      <c r="H1499">
        <v>2853796</v>
      </c>
      <c r="I1499">
        <v>7923649</v>
      </c>
    </row>
    <row r="1500" spans="1:9">
      <c r="A1500">
        <v>1282</v>
      </c>
      <c r="B1500" t="s">
        <v>9</v>
      </c>
      <c r="C1500">
        <v>1</v>
      </c>
      <c r="D1500" t="s">
        <v>33</v>
      </c>
      <c r="E1500">
        <v>2097151</v>
      </c>
      <c r="F1500">
        <v>4.2041729999999999</v>
      </c>
      <c r="G1500">
        <v>15845578737</v>
      </c>
      <c r="H1500">
        <v>344412</v>
      </c>
      <c r="I1500">
        <v>1744685</v>
      </c>
    </row>
    <row r="1501" spans="1:9">
      <c r="A1501">
        <v>1283</v>
      </c>
      <c r="B1501" t="s">
        <v>9</v>
      </c>
      <c r="C1501">
        <v>1</v>
      </c>
      <c r="D1501" t="s">
        <v>33</v>
      </c>
      <c r="E1501">
        <v>2097151</v>
      </c>
      <c r="F1501">
        <v>4.2286840000000003</v>
      </c>
      <c r="G1501">
        <v>15844606483</v>
      </c>
      <c r="H1501">
        <v>336489</v>
      </c>
      <c r="I1501">
        <v>1716045</v>
      </c>
    </row>
    <row r="1502" spans="1:9">
      <c r="A1502">
        <v>1284</v>
      </c>
      <c r="B1502" t="s">
        <v>9</v>
      </c>
      <c r="C1502">
        <v>1</v>
      </c>
      <c r="D1502" t="s">
        <v>33</v>
      </c>
      <c r="E1502">
        <v>2097151</v>
      </c>
      <c r="F1502">
        <v>4.1552290000000003</v>
      </c>
      <c r="G1502">
        <v>15844344781</v>
      </c>
      <c r="H1502">
        <v>325582</v>
      </c>
      <c r="I1502">
        <v>1708374</v>
      </c>
    </row>
    <row r="1503" spans="1:9">
      <c r="A1503">
        <v>1285</v>
      </c>
      <c r="B1503" t="s">
        <v>9</v>
      </c>
      <c r="C1503">
        <v>1</v>
      </c>
      <c r="D1503" t="s">
        <v>32</v>
      </c>
      <c r="E1503">
        <v>8388607</v>
      </c>
      <c r="F1503">
        <v>9.5737620000000003</v>
      </c>
      <c r="G1503">
        <v>31900386324</v>
      </c>
      <c r="H1503">
        <v>2821565</v>
      </c>
      <c r="I1503">
        <v>2825429</v>
      </c>
    </row>
    <row r="1504" spans="1:9">
      <c r="A1504">
        <v>1286</v>
      </c>
      <c r="B1504" t="s">
        <v>9</v>
      </c>
      <c r="C1504">
        <v>1</v>
      </c>
      <c r="D1504" t="s">
        <v>32</v>
      </c>
      <c r="E1504">
        <v>8388607</v>
      </c>
      <c r="F1504">
        <v>9.4566769999999991</v>
      </c>
      <c r="G1504">
        <v>31900197828</v>
      </c>
      <c r="H1504">
        <v>2765341</v>
      </c>
      <c r="I1504">
        <v>2835871</v>
      </c>
    </row>
    <row r="1505" spans="1:9">
      <c r="A1505">
        <v>1287</v>
      </c>
      <c r="B1505" t="s">
        <v>9</v>
      </c>
      <c r="C1505">
        <v>1</v>
      </c>
      <c r="D1505" t="s">
        <v>32</v>
      </c>
      <c r="E1505">
        <v>8388607</v>
      </c>
      <c r="F1505">
        <v>9.5886960000000006</v>
      </c>
      <c r="G1505">
        <v>31900398952</v>
      </c>
      <c r="H1505">
        <v>2784190</v>
      </c>
      <c r="I1505">
        <v>2833611</v>
      </c>
    </row>
    <row r="1506" spans="1:9">
      <c r="A1506">
        <v>1288</v>
      </c>
      <c r="B1506" t="s">
        <v>9</v>
      </c>
      <c r="C1506">
        <v>1</v>
      </c>
      <c r="D1506" t="s">
        <v>33</v>
      </c>
      <c r="E1506">
        <v>2097151</v>
      </c>
      <c r="F1506">
        <v>1.769963</v>
      </c>
      <c r="G1506">
        <v>4695312915</v>
      </c>
      <c r="H1506">
        <v>319551</v>
      </c>
      <c r="I1506">
        <v>397859</v>
      </c>
    </row>
    <row r="1507" spans="1:9">
      <c r="A1507">
        <v>1289</v>
      </c>
      <c r="B1507" t="s">
        <v>9</v>
      </c>
      <c r="C1507">
        <v>1</v>
      </c>
      <c r="D1507" t="s">
        <v>33</v>
      </c>
      <c r="E1507">
        <v>2097151</v>
      </c>
      <c r="F1507">
        <v>1.7693949999999998</v>
      </c>
      <c r="G1507">
        <v>4695268216</v>
      </c>
      <c r="H1507">
        <v>320080</v>
      </c>
      <c r="I1507">
        <v>387759</v>
      </c>
    </row>
    <row r="1508" spans="1:9">
      <c r="A1508">
        <v>1290</v>
      </c>
      <c r="B1508" t="s">
        <v>9</v>
      </c>
      <c r="C1508">
        <v>1</v>
      </c>
      <c r="D1508" t="s">
        <v>33</v>
      </c>
      <c r="E1508">
        <v>2097151</v>
      </c>
      <c r="F1508">
        <v>1.7781600000000002</v>
      </c>
      <c r="G1508">
        <v>4695223113</v>
      </c>
      <c r="H1508">
        <v>327631</v>
      </c>
      <c r="I1508">
        <v>406323</v>
      </c>
    </row>
    <row r="1509" spans="1:9">
      <c r="A1509">
        <v>1291</v>
      </c>
      <c r="B1509" t="s">
        <v>9</v>
      </c>
      <c r="C1509">
        <v>1</v>
      </c>
      <c r="D1509" t="s">
        <v>32</v>
      </c>
      <c r="E1509">
        <v>8388607</v>
      </c>
      <c r="F1509">
        <v>14.089509</v>
      </c>
      <c r="G1509">
        <v>52744286477</v>
      </c>
      <c r="H1509">
        <v>2638549</v>
      </c>
      <c r="I1509">
        <v>5428408</v>
      </c>
    </row>
    <row r="1510" spans="1:9">
      <c r="A1510">
        <v>1292</v>
      </c>
      <c r="B1510" t="s">
        <v>9</v>
      </c>
      <c r="C1510">
        <v>1</v>
      </c>
      <c r="D1510" t="s">
        <v>32</v>
      </c>
      <c r="E1510">
        <v>8388607</v>
      </c>
      <c r="F1510">
        <v>13.904845</v>
      </c>
      <c r="G1510">
        <v>52743896408</v>
      </c>
      <c r="H1510">
        <v>2646100</v>
      </c>
      <c r="I1510">
        <v>5441639</v>
      </c>
    </row>
    <row r="1511" spans="1:9">
      <c r="A1511">
        <v>1293</v>
      </c>
      <c r="B1511" t="s">
        <v>9</v>
      </c>
      <c r="C1511">
        <v>1</v>
      </c>
      <c r="D1511" t="s">
        <v>32</v>
      </c>
      <c r="E1511">
        <v>8388607</v>
      </c>
      <c r="F1511">
        <v>13.904323999999999</v>
      </c>
      <c r="G1511">
        <v>52743920043</v>
      </c>
      <c r="H1511">
        <v>2662670</v>
      </c>
      <c r="I1511">
        <v>5441701</v>
      </c>
    </row>
    <row r="1512" spans="1:9">
      <c r="A1512">
        <v>1294</v>
      </c>
      <c r="B1512" t="s">
        <v>9</v>
      </c>
      <c r="C1512">
        <v>1</v>
      </c>
      <c r="D1512" t="s">
        <v>33</v>
      </c>
      <c r="E1512">
        <v>2097151</v>
      </c>
      <c r="F1512">
        <v>3.0469300000000001</v>
      </c>
      <c r="G1512">
        <v>10474404171</v>
      </c>
      <c r="H1512">
        <v>279786</v>
      </c>
      <c r="I1512">
        <v>1100406</v>
      </c>
    </row>
    <row r="1513" spans="1:9">
      <c r="A1513">
        <v>1295</v>
      </c>
      <c r="B1513" t="s">
        <v>9</v>
      </c>
      <c r="C1513">
        <v>1</v>
      </c>
      <c r="D1513" t="s">
        <v>33</v>
      </c>
      <c r="E1513">
        <v>2097151</v>
      </c>
      <c r="F1513">
        <v>3.044349</v>
      </c>
      <c r="G1513">
        <v>10474408265</v>
      </c>
      <c r="H1513">
        <v>281900</v>
      </c>
      <c r="I1513">
        <v>1086609</v>
      </c>
    </row>
    <row r="1514" spans="1:9">
      <c r="A1514">
        <v>1296</v>
      </c>
      <c r="B1514" t="s">
        <v>9</v>
      </c>
      <c r="C1514">
        <v>1</v>
      </c>
      <c r="D1514" t="s">
        <v>33</v>
      </c>
      <c r="E1514">
        <v>2097151</v>
      </c>
      <c r="F1514">
        <v>3.0595089999999998</v>
      </c>
      <c r="G1514">
        <v>10474445611</v>
      </c>
      <c r="H1514">
        <v>263244</v>
      </c>
      <c r="I1514">
        <v>1079533</v>
      </c>
    </row>
    <row r="1515" spans="1:9">
      <c r="A1515">
        <v>1</v>
      </c>
      <c r="B1515" t="s">
        <v>34</v>
      </c>
      <c r="C1515">
        <v>12</v>
      </c>
      <c r="D1515" t="s">
        <v>10</v>
      </c>
      <c r="E1515">
        <v>33554431</v>
      </c>
      <c r="F1515">
        <v>8.270956</v>
      </c>
      <c r="G1515">
        <v>9634136773</v>
      </c>
      <c r="H1515">
        <v>132419500</v>
      </c>
      <c r="I1515">
        <v>23729252</v>
      </c>
    </row>
    <row r="1516" spans="1:9">
      <c r="A1516">
        <v>2</v>
      </c>
      <c r="B1516" t="s">
        <v>34</v>
      </c>
      <c r="C1516">
        <v>12</v>
      </c>
      <c r="D1516" t="s">
        <v>10</v>
      </c>
      <c r="E1516">
        <v>33554431</v>
      </c>
      <c r="F1516">
        <v>8.2766160000000006</v>
      </c>
      <c r="G1516">
        <v>9634171198</v>
      </c>
      <c r="H1516">
        <v>132360358</v>
      </c>
      <c r="I1516">
        <v>23810748</v>
      </c>
    </row>
    <row r="1517" spans="1:9">
      <c r="A1517">
        <v>3</v>
      </c>
      <c r="B1517" t="s">
        <v>34</v>
      </c>
      <c r="C1517">
        <v>12</v>
      </c>
      <c r="D1517" t="s">
        <v>10</v>
      </c>
      <c r="E1517">
        <v>33554431</v>
      </c>
      <c r="F1517">
        <v>6.388979</v>
      </c>
      <c r="G1517">
        <v>9631975758</v>
      </c>
      <c r="H1517">
        <v>130108009</v>
      </c>
      <c r="I1517">
        <v>22144165</v>
      </c>
    </row>
    <row r="1518" spans="1:9">
      <c r="A1518">
        <v>4</v>
      </c>
      <c r="B1518" t="s">
        <v>34</v>
      </c>
      <c r="C1518">
        <v>12</v>
      </c>
      <c r="D1518" t="s">
        <v>11</v>
      </c>
      <c r="E1518">
        <v>134217727</v>
      </c>
      <c r="F1518">
        <v>32.508702999999997</v>
      </c>
      <c r="G1518">
        <v>36343249811</v>
      </c>
      <c r="H1518">
        <v>588448217</v>
      </c>
      <c r="I1518">
        <v>95001890</v>
      </c>
    </row>
    <row r="1519" spans="1:9">
      <c r="A1519">
        <v>5</v>
      </c>
      <c r="B1519" t="s">
        <v>34</v>
      </c>
      <c r="C1519">
        <v>12</v>
      </c>
      <c r="D1519" t="s">
        <v>11</v>
      </c>
      <c r="E1519">
        <v>134217727</v>
      </c>
      <c r="F1519">
        <v>42.940326999999996</v>
      </c>
      <c r="G1519">
        <v>36292334959</v>
      </c>
      <c r="H1519">
        <v>600822865</v>
      </c>
      <c r="I1519">
        <v>101626395</v>
      </c>
    </row>
    <row r="1520" spans="1:9">
      <c r="A1520">
        <v>6</v>
      </c>
      <c r="B1520" t="s">
        <v>34</v>
      </c>
      <c r="C1520">
        <v>12</v>
      </c>
      <c r="D1520" t="s">
        <v>11</v>
      </c>
      <c r="E1520">
        <v>134217727</v>
      </c>
      <c r="F1520">
        <v>42.946551999999997</v>
      </c>
      <c r="G1520">
        <v>36282521811</v>
      </c>
      <c r="H1520">
        <v>600856927</v>
      </c>
      <c r="I1520">
        <v>101797149</v>
      </c>
    </row>
    <row r="1521" spans="1:9">
      <c r="A1521">
        <v>7</v>
      </c>
      <c r="B1521" t="s">
        <v>34</v>
      </c>
      <c r="C1521">
        <v>12</v>
      </c>
      <c r="D1521" t="s">
        <v>10</v>
      </c>
      <c r="E1521">
        <v>33554431</v>
      </c>
      <c r="F1521">
        <v>8.4896510000000003</v>
      </c>
      <c r="G1521">
        <v>9634016547</v>
      </c>
      <c r="H1521">
        <v>137859062</v>
      </c>
      <c r="I1521">
        <v>24547871</v>
      </c>
    </row>
    <row r="1522" spans="1:9">
      <c r="A1522">
        <v>8</v>
      </c>
      <c r="B1522" t="s">
        <v>34</v>
      </c>
      <c r="C1522">
        <v>12</v>
      </c>
      <c r="D1522" t="s">
        <v>10</v>
      </c>
      <c r="E1522">
        <v>33554431</v>
      </c>
      <c r="F1522">
        <v>8.5552689999999991</v>
      </c>
      <c r="G1522">
        <v>9634095990</v>
      </c>
      <c r="H1522">
        <v>138869826</v>
      </c>
      <c r="I1522">
        <v>25305193</v>
      </c>
    </row>
    <row r="1523" spans="1:9">
      <c r="A1523">
        <v>9</v>
      </c>
      <c r="B1523" t="s">
        <v>34</v>
      </c>
      <c r="C1523">
        <v>12</v>
      </c>
      <c r="D1523" t="s">
        <v>10</v>
      </c>
      <c r="E1523">
        <v>33554431</v>
      </c>
      <c r="F1523">
        <v>8.4830220000000001</v>
      </c>
      <c r="G1523">
        <v>9633885836</v>
      </c>
      <c r="H1523">
        <v>137554369</v>
      </c>
      <c r="I1523">
        <v>24610669</v>
      </c>
    </row>
    <row r="1524" spans="1:9">
      <c r="A1524">
        <v>10</v>
      </c>
      <c r="B1524" t="s">
        <v>34</v>
      </c>
      <c r="C1524">
        <v>12</v>
      </c>
      <c r="D1524" t="s">
        <v>11</v>
      </c>
      <c r="E1524">
        <v>134217727</v>
      </c>
      <c r="F1524">
        <v>32.839281999999997</v>
      </c>
      <c r="G1524">
        <v>36271381624</v>
      </c>
      <c r="H1524">
        <v>588753732</v>
      </c>
      <c r="I1524">
        <v>95100078</v>
      </c>
    </row>
    <row r="1525" spans="1:9">
      <c r="A1525">
        <v>11</v>
      </c>
      <c r="B1525" t="s">
        <v>34</v>
      </c>
      <c r="C1525">
        <v>12</v>
      </c>
      <c r="D1525" t="s">
        <v>11</v>
      </c>
      <c r="E1525">
        <v>134217727</v>
      </c>
      <c r="F1525">
        <v>42.986094000000001</v>
      </c>
      <c r="G1525">
        <v>36282181130</v>
      </c>
      <c r="H1525">
        <v>600750816</v>
      </c>
      <c r="I1525">
        <v>101813173</v>
      </c>
    </row>
    <row r="1526" spans="1:9">
      <c r="A1526">
        <v>12</v>
      </c>
      <c r="B1526" t="s">
        <v>34</v>
      </c>
      <c r="C1526">
        <v>12</v>
      </c>
      <c r="D1526" t="s">
        <v>11</v>
      </c>
      <c r="E1526">
        <v>134217727</v>
      </c>
      <c r="F1526">
        <v>42.952686999999997</v>
      </c>
      <c r="G1526">
        <v>36282227074</v>
      </c>
      <c r="H1526">
        <v>600652030</v>
      </c>
      <c r="I1526">
        <v>101749118</v>
      </c>
    </row>
    <row r="1527" spans="1:9">
      <c r="A1527">
        <v>13</v>
      </c>
      <c r="B1527" t="s">
        <v>34</v>
      </c>
      <c r="C1527">
        <v>12</v>
      </c>
      <c r="D1527" t="s">
        <v>10</v>
      </c>
      <c r="E1527">
        <v>33554431</v>
      </c>
      <c r="F1527">
        <v>6.4927359999999998</v>
      </c>
      <c r="G1527">
        <v>9631793360</v>
      </c>
      <c r="H1527">
        <v>135554458</v>
      </c>
      <c r="I1527">
        <v>22938826</v>
      </c>
    </row>
    <row r="1528" spans="1:9">
      <c r="A1528">
        <v>14</v>
      </c>
      <c r="B1528" t="s">
        <v>34</v>
      </c>
      <c r="C1528">
        <v>12</v>
      </c>
      <c r="D1528" t="s">
        <v>10</v>
      </c>
      <c r="E1528">
        <v>33554431</v>
      </c>
      <c r="F1528">
        <v>6.5356680000000003</v>
      </c>
      <c r="G1528">
        <v>9631788416</v>
      </c>
      <c r="H1528">
        <v>136883514</v>
      </c>
      <c r="I1528">
        <v>23331676</v>
      </c>
    </row>
    <row r="1529" spans="1:9">
      <c r="A1529">
        <v>15</v>
      </c>
      <c r="B1529" t="s">
        <v>34</v>
      </c>
      <c r="C1529">
        <v>12</v>
      </c>
      <c r="D1529" t="s">
        <v>10</v>
      </c>
      <c r="E1529">
        <v>33554431</v>
      </c>
      <c r="F1529">
        <v>8.4410340000000001</v>
      </c>
      <c r="G1529">
        <v>9633901233</v>
      </c>
      <c r="H1529">
        <v>137501199</v>
      </c>
      <c r="I1529">
        <v>24511517</v>
      </c>
    </row>
    <row r="1530" spans="1:9">
      <c r="A1530">
        <v>16</v>
      </c>
      <c r="B1530" t="s">
        <v>34</v>
      </c>
      <c r="C1530">
        <v>12</v>
      </c>
      <c r="D1530" t="s">
        <v>11</v>
      </c>
      <c r="E1530">
        <v>134217727</v>
      </c>
      <c r="F1530">
        <v>32.805298000000001</v>
      </c>
      <c r="G1530">
        <v>36271221597</v>
      </c>
      <c r="H1530">
        <v>588645127</v>
      </c>
      <c r="I1530">
        <v>95060874</v>
      </c>
    </row>
    <row r="1531" spans="1:9">
      <c r="A1531">
        <v>17</v>
      </c>
      <c r="B1531" t="s">
        <v>34</v>
      </c>
      <c r="C1531">
        <v>12</v>
      </c>
      <c r="D1531" t="s">
        <v>11</v>
      </c>
      <c r="E1531">
        <v>134217727</v>
      </c>
      <c r="F1531">
        <v>32.872280000000003</v>
      </c>
      <c r="G1531">
        <v>36271411036</v>
      </c>
      <c r="H1531">
        <v>588810334</v>
      </c>
      <c r="I1531">
        <v>95024377</v>
      </c>
    </row>
    <row r="1532" spans="1:9">
      <c r="A1532">
        <v>18</v>
      </c>
      <c r="B1532" t="s">
        <v>34</v>
      </c>
      <c r="C1532">
        <v>12</v>
      </c>
      <c r="D1532" t="s">
        <v>11</v>
      </c>
      <c r="E1532">
        <v>134217727</v>
      </c>
      <c r="F1532">
        <v>42.947619000000003</v>
      </c>
      <c r="G1532">
        <v>36282357864</v>
      </c>
      <c r="H1532">
        <v>600641110</v>
      </c>
      <c r="I1532">
        <v>101843357</v>
      </c>
    </row>
    <row r="1533" spans="1:9">
      <c r="A1533">
        <v>19</v>
      </c>
      <c r="B1533" t="s">
        <v>34</v>
      </c>
      <c r="C1533">
        <v>12</v>
      </c>
      <c r="D1533" t="s">
        <v>12</v>
      </c>
      <c r="E1533">
        <v>4194303</v>
      </c>
      <c r="F1533">
        <v>0.52220800000000001</v>
      </c>
      <c r="G1533">
        <v>1211195158</v>
      </c>
      <c r="H1533">
        <v>1608000</v>
      </c>
      <c r="I1533">
        <v>1333994</v>
      </c>
    </row>
    <row r="1534" spans="1:9">
      <c r="A1534">
        <v>20</v>
      </c>
      <c r="B1534" t="s">
        <v>34</v>
      </c>
      <c r="C1534">
        <v>12</v>
      </c>
      <c r="D1534" t="s">
        <v>12</v>
      </c>
      <c r="E1534">
        <v>4194303</v>
      </c>
      <c r="F1534">
        <v>0.58938099999999993</v>
      </c>
      <c r="G1534">
        <v>1209373433</v>
      </c>
      <c r="H1534">
        <v>2431986</v>
      </c>
      <c r="I1534">
        <v>1538368</v>
      </c>
    </row>
    <row r="1535" spans="1:9">
      <c r="A1535">
        <v>21</v>
      </c>
      <c r="B1535" t="s">
        <v>34</v>
      </c>
      <c r="C1535">
        <v>12</v>
      </c>
      <c r="D1535" t="s">
        <v>12</v>
      </c>
      <c r="E1535">
        <v>4194303</v>
      </c>
      <c r="F1535">
        <v>0.577152</v>
      </c>
      <c r="G1535">
        <v>1209050594</v>
      </c>
      <c r="H1535">
        <v>1975306</v>
      </c>
      <c r="I1535">
        <v>1615487</v>
      </c>
    </row>
    <row r="1536" spans="1:9">
      <c r="A1536">
        <v>22</v>
      </c>
      <c r="B1536" t="s">
        <v>34</v>
      </c>
      <c r="C1536">
        <v>12</v>
      </c>
      <c r="D1536" t="s">
        <v>13</v>
      </c>
      <c r="E1536">
        <v>16777215</v>
      </c>
      <c r="F1536">
        <v>3.634055</v>
      </c>
      <c r="G1536">
        <v>4509922133</v>
      </c>
      <c r="H1536">
        <v>35846120</v>
      </c>
      <c r="I1536">
        <v>8831731</v>
      </c>
    </row>
    <row r="1537" spans="1:9">
      <c r="A1537">
        <v>23</v>
      </c>
      <c r="B1537" t="s">
        <v>34</v>
      </c>
      <c r="C1537">
        <v>12</v>
      </c>
      <c r="D1537" t="s">
        <v>13</v>
      </c>
      <c r="E1537">
        <v>16777215</v>
      </c>
      <c r="F1537">
        <v>3.7256079999999998</v>
      </c>
      <c r="G1537">
        <v>4502182725</v>
      </c>
      <c r="H1537">
        <v>38310094</v>
      </c>
      <c r="I1537">
        <v>8531634</v>
      </c>
    </row>
    <row r="1538" spans="1:9">
      <c r="A1538">
        <v>24</v>
      </c>
      <c r="B1538" t="s">
        <v>34</v>
      </c>
      <c r="C1538">
        <v>12</v>
      </c>
      <c r="D1538" t="s">
        <v>13</v>
      </c>
      <c r="E1538">
        <v>16777215</v>
      </c>
      <c r="F1538">
        <v>2.9896240000000001</v>
      </c>
      <c r="G1538">
        <v>4500030906</v>
      </c>
      <c r="H1538">
        <v>34558504</v>
      </c>
      <c r="I1538">
        <v>8179367</v>
      </c>
    </row>
    <row r="1539" spans="1:9">
      <c r="A1539">
        <v>25</v>
      </c>
      <c r="B1539" t="s">
        <v>34</v>
      </c>
      <c r="C1539">
        <v>12</v>
      </c>
      <c r="D1539" t="s">
        <v>12</v>
      </c>
      <c r="E1539">
        <v>4194303</v>
      </c>
      <c r="F1539">
        <v>0.52512599999999998</v>
      </c>
      <c r="G1539">
        <v>1209021067</v>
      </c>
      <c r="H1539">
        <v>1929015</v>
      </c>
      <c r="I1539">
        <v>1287259</v>
      </c>
    </row>
    <row r="1540" spans="1:9">
      <c r="A1540">
        <v>26</v>
      </c>
      <c r="B1540" t="s">
        <v>34</v>
      </c>
      <c r="C1540">
        <v>12</v>
      </c>
      <c r="D1540" t="s">
        <v>12</v>
      </c>
      <c r="E1540">
        <v>4194303</v>
      </c>
      <c r="F1540">
        <v>0.52151799999999993</v>
      </c>
      <c r="G1540">
        <v>1208951046</v>
      </c>
      <c r="H1540">
        <v>1673609</v>
      </c>
      <c r="I1540">
        <v>1199939</v>
      </c>
    </row>
    <row r="1541" spans="1:9">
      <c r="A1541">
        <v>27</v>
      </c>
      <c r="B1541" t="s">
        <v>34</v>
      </c>
      <c r="C1541">
        <v>12</v>
      </c>
      <c r="D1541" t="s">
        <v>12</v>
      </c>
      <c r="E1541">
        <v>4194303</v>
      </c>
      <c r="F1541">
        <v>0.57370900000000002</v>
      </c>
      <c r="G1541">
        <v>1209062154</v>
      </c>
      <c r="H1541">
        <v>2179525</v>
      </c>
      <c r="I1541">
        <v>1115182</v>
      </c>
    </row>
    <row r="1542" spans="1:9">
      <c r="A1542">
        <v>28</v>
      </c>
      <c r="B1542" t="s">
        <v>34</v>
      </c>
      <c r="C1542">
        <v>12</v>
      </c>
      <c r="D1542" t="s">
        <v>13</v>
      </c>
      <c r="E1542">
        <v>16777215</v>
      </c>
      <c r="F1542">
        <v>3.0276380000000001</v>
      </c>
      <c r="G1542">
        <v>4500088976</v>
      </c>
      <c r="H1542">
        <v>36535524</v>
      </c>
      <c r="I1542">
        <v>7850686</v>
      </c>
    </row>
    <row r="1543" spans="1:9">
      <c r="A1543">
        <v>29</v>
      </c>
      <c r="B1543" t="s">
        <v>34</v>
      </c>
      <c r="C1543">
        <v>12</v>
      </c>
      <c r="D1543" t="s">
        <v>13</v>
      </c>
      <c r="E1543">
        <v>16777215</v>
      </c>
      <c r="F1543">
        <v>3.6623100000000002</v>
      </c>
      <c r="G1543">
        <v>4500787332</v>
      </c>
      <c r="H1543">
        <v>36418974</v>
      </c>
      <c r="I1543">
        <v>9227970</v>
      </c>
    </row>
    <row r="1544" spans="1:9">
      <c r="A1544">
        <v>30</v>
      </c>
      <c r="B1544" t="s">
        <v>34</v>
      </c>
      <c r="C1544">
        <v>12</v>
      </c>
      <c r="D1544" t="s">
        <v>13</v>
      </c>
      <c r="E1544">
        <v>16777215</v>
      </c>
      <c r="F1544">
        <v>3.0235859999999999</v>
      </c>
      <c r="G1544">
        <v>4500081549</v>
      </c>
      <c r="H1544">
        <v>36236325</v>
      </c>
      <c r="I1544">
        <v>7896786</v>
      </c>
    </row>
    <row r="1545" spans="1:9">
      <c r="A1545">
        <v>31</v>
      </c>
      <c r="B1545" t="s">
        <v>34</v>
      </c>
      <c r="C1545">
        <v>12</v>
      </c>
      <c r="D1545" t="s">
        <v>12</v>
      </c>
      <c r="E1545">
        <v>4194303</v>
      </c>
      <c r="F1545">
        <v>0.59387899999999993</v>
      </c>
      <c r="G1545">
        <v>1209003371</v>
      </c>
      <c r="H1545">
        <v>2581776</v>
      </c>
      <c r="I1545">
        <v>1395376</v>
      </c>
    </row>
    <row r="1546" spans="1:9">
      <c r="A1546">
        <v>32</v>
      </c>
      <c r="B1546" t="s">
        <v>34</v>
      </c>
      <c r="C1546">
        <v>12</v>
      </c>
      <c r="D1546" t="s">
        <v>12</v>
      </c>
      <c r="E1546">
        <v>4194303</v>
      </c>
      <c r="F1546">
        <v>0.52501000000000009</v>
      </c>
      <c r="G1546">
        <v>1208998480</v>
      </c>
      <c r="H1546">
        <v>1857744</v>
      </c>
      <c r="I1546">
        <v>1174399</v>
      </c>
    </row>
    <row r="1547" spans="1:9">
      <c r="A1547">
        <v>33</v>
      </c>
      <c r="B1547" t="s">
        <v>34</v>
      </c>
      <c r="C1547">
        <v>12</v>
      </c>
      <c r="D1547" t="s">
        <v>12</v>
      </c>
      <c r="E1547">
        <v>4194303</v>
      </c>
      <c r="F1547">
        <v>0.55314099999999999</v>
      </c>
      <c r="G1547">
        <v>1209052991</v>
      </c>
      <c r="H1547">
        <v>1539461</v>
      </c>
      <c r="I1547">
        <v>1222582</v>
      </c>
    </row>
    <row r="1548" spans="1:9">
      <c r="A1548">
        <v>34</v>
      </c>
      <c r="B1548" t="s">
        <v>34</v>
      </c>
      <c r="C1548">
        <v>12</v>
      </c>
      <c r="D1548" t="s">
        <v>13</v>
      </c>
      <c r="E1548">
        <v>16777215</v>
      </c>
      <c r="F1548">
        <v>3.6319499999999998</v>
      </c>
      <c r="G1548">
        <v>4500703290</v>
      </c>
      <c r="H1548">
        <v>35556390</v>
      </c>
      <c r="I1548">
        <v>8848470</v>
      </c>
    </row>
    <row r="1549" spans="1:9">
      <c r="A1549">
        <v>35</v>
      </c>
      <c r="B1549" t="s">
        <v>34</v>
      </c>
      <c r="C1549">
        <v>12</v>
      </c>
      <c r="D1549" t="s">
        <v>13</v>
      </c>
      <c r="E1549">
        <v>16777215</v>
      </c>
      <c r="F1549">
        <v>3.7253769999999999</v>
      </c>
      <c r="G1549">
        <v>4500868644</v>
      </c>
      <c r="H1549">
        <v>37923943</v>
      </c>
      <c r="I1549">
        <v>8838684</v>
      </c>
    </row>
    <row r="1550" spans="1:9">
      <c r="A1550">
        <v>36</v>
      </c>
      <c r="B1550" t="s">
        <v>34</v>
      </c>
      <c r="C1550">
        <v>12</v>
      </c>
      <c r="D1550" t="s">
        <v>13</v>
      </c>
      <c r="E1550">
        <v>16777215</v>
      </c>
      <c r="F1550">
        <v>3.6221709999999998</v>
      </c>
      <c r="G1550">
        <v>4500757643</v>
      </c>
      <c r="H1550">
        <v>35459869</v>
      </c>
      <c r="I1550">
        <v>8838377</v>
      </c>
    </row>
    <row r="1551" spans="1:9">
      <c r="A1551">
        <v>37</v>
      </c>
      <c r="B1551" t="s">
        <v>34</v>
      </c>
      <c r="C1551">
        <v>12</v>
      </c>
      <c r="D1551" t="s">
        <v>14</v>
      </c>
      <c r="E1551">
        <v>67108863</v>
      </c>
      <c r="F1551">
        <v>14.234814</v>
      </c>
      <c r="G1551">
        <v>19351951449</v>
      </c>
      <c r="H1551">
        <v>322034644</v>
      </c>
      <c r="I1551">
        <v>51124466</v>
      </c>
    </row>
    <row r="1552" spans="1:9">
      <c r="A1552">
        <v>38</v>
      </c>
      <c r="B1552" t="s">
        <v>34</v>
      </c>
      <c r="C1552">
        <v>12</v>
      </c>
      <c r="D1552" t="s">
        <v>14</v>
      </c>
      <c r="E1552">
        <v>67108863</v>
      </c>
      <c r="F1552">
        <v>18.995809000000001</v>
      </c>
      <c r="G1552">
        <v>19325953426</v>
      </c>
      <c r="H1552">
        <v>327843676</v>
      </c>
      <c r="I1552">
        <v>54629154</v>
      </c>
    </row>
    <row r="1553" spans="1:9">
      <c r="A1553">
        <v>39</v>
      </c>
      <c r="B1553" t="s">
        <v>34</v>
      </c>
      <c r="C1553">
        <v>12</v>
      </c>
      <c r="D1553" t="s">
        <v>14</v>
      </c>
      <c r="E1553">
        <v>67108863</v>
      </c>
      <c r="F1553">
        <v>18.996775</v>
      </c>
      <c r="G1553">
        <v>19320731619</v>
      </c>
      <c r="H1553">
        <v>327729341</v>
      </c>
      <c r="I1553">
        <v>54698469</v>
      </c>
    </row>
    <row r="1554" spans="1:9">
      <c r="A1554">
        <v>40</v>
      </c>
      <c r="B1554" t="s">
        <v>34</v>
      </c>
      <c r="C1554">
        <v>12</v>
      </c>
      <c r="D1554" t="s">
        <v>15</v>
      </c>
      <c r="E1554">
        <v>1048575</v>
      </c>
      <c r="F1554">
        <v>0.11773199999999999</v>
      </c>
      <c r="G1554">
        <v>282266717</v>
      </c>
      <c r="H1554">
        <v>8946</v>
      </c>
      <c r="I1554">
        <v>84388</v>
      </c>
    </row>
    <row r="1555" spans="1:9">
      <c r="A1555">
        <v>41</v>
      </c>
      <c r="B1555" t="s">
        <v>34</v>
      </c>
      <c r="C1555">
        <v>12</v>
      </c>
      <c r="D1555" t="s">
        <v>15</v>
      </c>
      <c r="E1555">
        <v>1048575</v>
      </c>
      <c r="F1555">
        <v>0.11769199999999999</v>
      </c>
      <c r="G1555">
        <v>281816253</v>
      </c>
      <c r="H1555">
        <v>7956</v>
      </c>
      <c r="I1555">
        <v>51781</v>
      </c>
    </row>
    <row r="1556" spans="1:9">
      <c r="A1556">
        <v>42</v>
      </c>
      <c r="B1556" t="s">
        <v>34</v>
      </c>
      <c r="C1556">
        <v>12</v>
      </c>
      <c r="D1556" t="s">
        <v>15</v>
      </c>
      <c r="E1556">
        <v>1048575</v>
      </c>
      <c r="F1556">
        <v>0.11759399999999999</v>
      </c>
      <c r="G1556">
        <v>281762197</v>
      </c>
      <c r="H1556">
        <v>9192</v>
      </c>
      <c r="I1556">
        <v>84293</v>
      </c>
    </row>
    <row r="1557" spans="1:9">
      <c r="A1557">
        <v>43</v>
      </c>
      <c r="B1557" t="s">
        <v>34</v>
      </c>
      <c r="C1557">
        <v>12</v>
      </c>
      <c r="D1557" t="s">
        <v>14</v>
      </c>
      <c r="E1557">
        <v>67108863</v>
      </c>
      <c r="F1557">
        <v>14.384270000000001</v>
      </c>
      <c r="G1557">
        <v>19315963362</v>
      </c>
      <c r="H1557">
        <v>322093359</v>
      </c>
      <c r="I1557">
        <v>51184513</v>
      </c>
    </row>
    <row r="1558" spans="1:9">
      <c r="A1558">
        <v>44</v>
      </c>
      <c r="B1558" t="s">
        <v>34</v>
      </c>
      <c r="C1558">
        <v>12</v>
      </c>
      <c r="D1558" t="s">
        <v>14</v>
      </c>
      <c r="E1558">
        <v>67108863</v>
      </c>
      <c r="F1558">
        <v>14.397447</v>
      </c>
      <c r="G1558">
        <v>19315930031</v>
      </c>
      <c r="H1558">
        <v>322124692</v>
      </c>
      <c r="I1558">
        <v>51189751</v>
      </c>
    </row>
    <row r="1559" spans="1:9">
      <c r="A1559">
        <v>45</v>
      </c>
      <c r="B1559" t="s">
        <v>34</v>
      </c>
      <c r="C1559">
        <v>12</v>
      </c>
      <c r="D1559" t="s">
        <v>14</v>
      </c>
      <c r="E1559">
        <v>67108863</v>
      </c>
      <c r="F1559">
        <v>18.954295999999999</v>
      </c>
      <c r="G1559">
        <v>19320663965</v>
      </c>
      <c r="H1559">
        <v>327526104</v>
      </c>
      <c r="I1559">
        <v>54657677</v>
      </c>
    </row>
    <row r="1560" spans="1:9">
      <c r="A1560">
        <v>46</v>
      </c>
      <c r="B1560" t="s">
        <v>34</v>
      </c>
      <c r="C1560">
        <v>12</v>
      </c>
      <c r="D1560" t="s">
        <v>15</v>
      </c>
      <c r="E1560">
        <v>1048575</v>
      </c>
      <c r="F1560">
        <v>0.11615</v>
      </c>
      <c r="G1560">
        <v>281756696</v>
      </c>
      <c r="H1560">
        <v>8898</v>
      </c>
      <c r="I1560">
        <v>85989</v>
      </c>
    </row>
    <row r="1561" spans="1:9">
      <c r="A1561">
        <v>47</v>
      </c>
      <c r="B1561" t="s">
        <v>34</v>
      </c>
      <c r="C1561">
        <v>12</v>
      </c>
      <c r="D1561" t="s">
        <v>15</v>
      </c>
      <c r="E1561">
        <v>1048575</v>
      </c>
      <c r="F1561">
        <v>0.118296</v>
      </c>
      <c r="G1561">
        <v>281732666</v>
      </c>
      <c r="H1561">
        <v>8808</v>
      </c>
      <c r="I1561">
        <v>82794</v>
      </c>
    </row>
    <row r="1562" spans="1:9">
      <c r="A1562">
        <v>48</v>
      </c>
      <c r="B1562" t="s">
        <v>34</v>
      </c>
      <c r="C1562">
        <v>12</v>
      </c>
      <c r="D1562" t="s">
        <v>15</v>
      </c>
      <c r="E1562">
        <v>1048575</v>
      </c>
      <c r="F1562">
        <v>0.11741000000000001</v>
      </c>
      <c r="G1562">
        <v>281723041</v>
      </c>
      <c r="H1562">
        <v>5811</v>
      </c>
      <c r="I1562">
        <v>41703</v>
      </c>
    </row>
    <row r="1563" spans="1:9">
      <c r="A1563">
        <v>49</v>
      </c>
      <c r="B1563" t="s">
        <v>34</v>
      </c>
      <c r="C1563">
        <v>12</v>
      </c>
      <c r="D1563" t="s">
        <v>14</v>
      </c>
      <c r="E1563">
        <v>67108863</v>
      </c>
      <c r="F1563">
        <v>19.020894999999999</v>
      </c>
      <c r="G1563">
        <v>19321152398</v>
      </c>
      <c r="H1563">
        <v>327668377</v>
      </c>
      <c r="I1563">
        <v>54621399</v>
      </c>
    </row>
    <row r="1564" spans="1:9">
      <c r="A1564">
        <v>50</v>
      </c>
      <c r="B1564" t="s">
        <v>34</v>
      </c>
      <c r="C1564">
        <v>12</v>
      </c>
      <c r="D1564" t="s">
        <v>14</v>
      </c>
      <c r="E1564">
        <v>67108863</v>
      </c>
      <c r="F1564">
        <v>18.988488</v>
      </c>
      <c r="G1564">
        <v>19321051891</v>
      </c>
      <c r="H1564">
        <v>327568935</v>
      </c>
      <c r="I1564">
        <v>54710368</v>
      </c>
    </row>
    <row r="1565" spans="1:9">
      <c r="A1565">
        <v>51</v>
      </c>
      <c r="B1565" t="s">
        <v>34</v>
      </c>
      <c r="C1565">
        <v>12</v>
      </c>
      <c r="D1565" t="s">
        <v>14</v>
      </c>
      <c r="E1565">
        <v>67108863</v>
      </c>
      <c r="F1565">
        <v>19.007636999999999</v>
      </c>
      <c r="G1565">
        <v>19321048384</v>
      </c>
      <c r="H1565">
        <v>327663876</v>
      </c>
      <c r="I1565">
        <v>54656020</v>
      </c>
    </row>
    <row r="1566" spans="1:9">
      <c r="A1566">
        <v>52</v>
      </c>
      <c r="B1566" t="s">
        <v>34</v>
      </c>
      <c r="C1566">
        <v>12</v>
      </c>
      <c r="D1566" t="s">
        <v>15</v>
      </c>
      <c r="E1566">
        <v>1048575</v>
      </c>
      <c r="F1566">
        <v>0.11658499999999999</v>
      </c>
      <c r="G1566">
        <v>281747230</v>
      </c>
      <c r="H1566">
        <v>9137</v>
      </c>
      <c r="I1566">
        <v>81475</v>
      </c>
    </row>
    <row r="1567" spans="1:9">
      <c r="A1567">
        <v>53</v>
      </c>
      <c r="B1567" t="s">
        <v>34</v>
      </c>
      <c r="C1567">
        <v>12</v>
      </c>
      <c r="D1567" t="s">
        <v>15</v>
      </c>
      <c r="E1567">
        <v>1048575</v>
      </c>
      <c r="F1567">
        <v>0.11732000000000001</v>
      </c>
      <c r="G1567">
        <v>281743653</v>
      </c>
      <c r="H1567">
        <v>6615</v>
      </c>
      <c r="I1567">
        <v>45938</v>
      </c>
    </row>
    <row r="1568" spans="1:9">
      <c r="A1568">
        <v>54</v>
      </c>
      <c r="B1568" t="s">
        <v>34</v>
      </c>
      <c r="C1568">
        <v>12</v>
      </c>
      <c r="D1568" t="s">
        <v>15</v>
      </c>
      <c r="E1568">
        <v>1048575</v>
      </c>
      <c r="F1568">
        <v>0.11747199999999999</v>
      </c>
      <c r="G1568">
        <v>281728241</v>
      </c>
      <c r="H1568">
        <v>6584</v>
      </c>
      <c r="I1568">
        <v>47866</v>
      </c>
    </row>
    <row r="1569" spans="1:9">
      <c r="A1569">
        <v>55</v>
      </c>
      <c r="B1569" t="s">
        <v>34</v>
      </c>
      <c r="C1569">
        <v>12</v>
      </c>
      <c r="D1569" t="s">
        <v>16</v>
      </c>
      <c r="E1569">
        <v>8388607</v>
      </c>
      <c r="F1569">
        <v>1.4141459999999999</v>
      </c>
      <c r="G1569">
        <v>2411116820</v>
      </c>
      <c r="H1569">
        <v>10971882</v>
      </c>
      <c r="I1569">
        <v>3622688</v>
      </c>
    </row>
    <row r="1570" spans="1:9">
      <c r="A1570">
        <v>56</v>
      </c>
      <c r="B1570" t="s">
        <v>34</v>
      </c>
      <c r="C1570">
        <v>12</v>
      </c>
      <c r="D1570" t="s">
        <v>16</v>
      </c>
      <c r="E1570">
        <v>8388607</v>
      </c>
      <c r="F1570">
        <v>1.42391</v>
      </c>
      <c r="G1570">
        <v>2407250255</v>
      </c>
      <c r="H1570">
        <v>11119165</v>
      </c>
      <c r="I1570">
        <v>3741227</v>
      </c>
    </row>
    <row r="1571" spans="1:9">
      <c r="A1571">
        <v>57</v>
      </c>
      <c r="B1571" t="s">
        <v>34</v>
      </c>
      <c r="C1571">
        <v>12</v>
      </c>
      <c r="D1571" t="s">
        <v>16</v>
      </c>
      <c r="E1571">
        <v>8388607</v>
      </c>
      <c r="F1571">
        <v>1.416363</v>
      </c>
      <c r="G1571">
        <v>2406513026</v>
      </c>
      <c r="H1571">
        <v>11126419</v>
      </c>
      <c r="I1571">
        <v>3610424</v>
      </c>
    </row>
    <row r="1572" spans="1:9">
      <c r="A1572">
        <v>58</v>
      </c>
      <c r="B1572" t="s">
        <v>34</v>
      </c>
      <c r="C1572">
        <v>12</v>
      </c>
      <c r="D1572" t="s">
        <v>17</v>
      </c>
      <c r="E1572">
        <v>2097151</v>
      </c>
      <c r="F1572">
        <v>0.243424</v>
      </c>
      <c r="G1572">
        <v>562777598</v>
      </c>
      <c r="H1572">
        <v>72776</v>
      </c>
      <c r="I1572">
        <v>213870</v>
      </c>
    </row>
    <row r="1573" spans="1:9">
      <c r="A1573">
        <v>59</v>
      </c>
      <c r="B1573" t="s">
        <v>34</v>
      </c>
      <c r="C1573">
        <v>12</v>
      </c>
      <c r="D1573" t="s">
        <v>17</v>
      </c>
      <c r="E1573">
        <v>2097151</v>
      </c>
      <c r="F1573">
        <v>0.24431599999999998</v>
      </c>
      <c r="G1573">
        <v>561893366</v>
      </c>
      <c r="H1573">
        <v>79636</v>
      </c>
      <c r="I1573">
        <v>196728</v>
      </c>
    </row>
    <row r="1574" spans="1:9">
      <c r="A1574">
        <v>60</v>
      </c>
      <c r="B1574" t="s">
        <v>34</v>
      </c>
      <c r="C1574">
        <v>12</v>
      </c>
      <c r="D1574" t="s">
        <v>17</v>
      </c>
      <c r="E1574">
        <v>2097151</v>
      </c>
      <c r="F1574">
        <v>0.24564599999999998</v>
      </c>
      <c r="G1574">
        <v>561650885</v>
      </c>
      <c r="H1574">
        <v>99068</v>
      </c>
      <c r="I1574">
        <v>215995</v>
      </c>
    </row>
    <row r="1575" spans="1:9">
      <c r="A1575">
        <v>61</v>
      </c>
      <c r="B1575" t="s">
        <v>34</v>
      </c>
      <c r="C1575">
        <v>12</v>
      </c>
      <c r="D1575" t="s">
        <v>16</v>
      </c>
      <c r="E1575">
        <v>8388607</v>
      </c>
      <c r="F1575">
        <v>1.4162669999999999</v>
      </c>
      <c r="G1575">
        <v>2406543528</v>
      </c>
      <c r="H1575">
        <v>10925197</v>
      </c>
      <c r="I1575">
        <v>3737675</v>
      </c>
    </row>
    <row r="1576" spans="1:9">
      <c r="A1576">
        <v>62</v>
      </c>
      <c r="B1576" t="s">
        <v>34</v>
      </c>
      <c r="C1576">
        <v>12</v>
      </c>
      <c r="D1576" t="s">
        <v>16</v>
      </c>
      <c r="E1576">
        <v>8388607</v>
      </c>
      <c r="F1576">
        <v>1.4365589999999999</v>
      </c>
      <c r="G1576">
        <v>2406649053</v>
      </c>
      <c r="H1576">
        <v>11687896</v>
      </c>
      <c r="I1576">
        <v>3690979</v>
      </c>
    </row>
    <row r="1577" spans="1:9">
      <c r="A1577">
        <v>63</v>
      </c>
      <c r="B1577" t="s">
        <v>34</v>
      </c>
      <c r="C1577">
        <v>12</v>
      </c>
      <c r="D1577" t="s">
        <v>16</v>
      </c>
      <c r="E1577">
        <v>8388607</v>
      </c>
      <c r="F1577">
        <v>1.404987</v>
      </c>
      <c r="G1577">
        <v>2406499733</v>
      </c>
      <c r="H1577">
        <v>10872556</v>
      </c>
      <c r="I1577">
        <v>3734354</v>
      </c>
    </row>
    <row r="1578" spans="1:9">
      <c r="A1578">
        <v>64</v>
      </c>
      <c r="B1578" t="s">
        <v>34</v>
      </c>
      <c r="C1578">
        <v>12</v>
      </c>
      <c r="D1578" t="s">
        <v>17</v>
      </c>
      <c r="E1578">
        <v>2097151</v>
      </c>
      <c r="F1578">
        <v>0.24519199999999999</v>
      </c>
      <c r="G1578">
        <v>561724490</v>
      </c>
      <c r="H1578">
        <v>86989</v>
      </c>
      <c r="I1578">
        <v>224329</v>
      </c>
    </row>
    <row r="1579" spans="1:9">
      <c r="A1579">
        <v>65</v>
      </c>
      <c r="B1579" t="s">
        <v>34</v>
      </c>
      <c r="C1579">
        <v>12</v>
      </c>
      <c r="D1579" t="s">
        <v>17</v>
      </c>
      <c r="E1579">
        <v>2097151</v>
      </c>
      <c r="F1579">
        <v>0.24459299999999998</v>
      </c>
      <c r="G1579">
        <v>561650931</v>
      </c>
      <c r="H1579">
        <v>77889</v>
      </c>
      <c r="I1579">
        <v>199316</v>
      </c>
    </row>
    <row r="1580" spans="1:9">
      <c r="A1580">
        <v>66</v>
      </c>
      <c r="B1580" t="s">
        <v>34</v>
      </c>
      <c r="C1580">
        <v>12</v>
      </c>
      <c r="D1580" t="s">
        <v>17</v>
      </c>
      <c r="E1580">
        <v>2097151</v>
      </c>
      <c r="F1580">
        <v>0.24446199999999998</v>
      </c>
      <c r="G1580">
        <v>561639496</v>
      </c>
      <c r="H1580">
        <v>81423</v>
      </c>
      <c r="I1580">
        <v>200331</v>
      </c>
    </row>
    <row r="1581" spans="1:9">
      <c r="A1581">
        <v>67</v>
      </c>
      <c r="B1581" t="s">
        <v>34</v>
      </c>
      <c r="C1581">
        <v>12</v>
      </c>
      <c r="D1581" t="s">
        <v>16</v>
      </c>
      <c r="E1581">
        <v>8388607</v>
      </c>
      <c r="F1581">
        <v>1.210172</v>
      </c>
      <c r="G1581">
        <v>2406343146</v>
      </c>
      <c r="H1581">
        <v>10769619</v>
      </c>
      <c r="I1581">
        <v>3514717</v>
      </c>
    </row>
    <row r="1582" spans="1:9">
      <c r="A1582">
        <v>68</v>
      </c>
      <c r="B1582" t="s">
        <v>34</v>
      </c>
      <c r="C1582">
        <v>12</v>
      </c>
      <c r="D1582" t="s">
        <v>16</v>
      </c>
      <c r="E1582">
        <v>8388607</v>
      </c>
      <c r="F1582">
        <v>1.2308569999999999</v>
      </c>
      <c r="G1582">
        <v>2406486607</v>
      </c>
      <c r="H1582">
        <v>11605815</v>
      </c>
      <c r="I1582">
        <v>3535680</v>
      </c>
    </row>
    <row r="1583" spans="1:9">
      <c r="A1583">
        <v>69</v>
      </c>
      <c r="B1583" t="s">
        <v>34</v>
      </c>
      <c r="C1583">
        <v>12</v>
      </c>
      <c r="D1583" t="s">
        <v>16</v>
      </c>
      <c r="E1583">
        <v>8388607</v>
      </c>
      <c r="F1583">
        <v>1.212609</v>
      </c>
      <c r="G1583">
        <v>2406331562</v>
      </c>
      <c r="H1583">
        <v>10833009</v>
      </c>
      <c r="I1583">
        <v>3491264</v>
      </c>
    </row>
    <row r="1584" spans="1:9">
      <c r="A1584">
        <v>70</v>
      </c>
      <c r="B1584" t="s">
        <v>34</v>
      </c>
      <c r="C1584">
        <v>12</v>
      </c>
      <c r="D1584" t="s">
        <v>17</v>
      </c>
      <c r="E1584">
        <v>2097151</v>
      </c>
      <c r="F1584">
        <v>0.24277699999999999</v>
      </c>
      <c r="G1584">
        <v>561652431</v>
      </c>
      <c r="H1584">
        <v>78436</v>
      </c>
      <c r="I1584">
        <v>232939</v>
      </c>
    </row>
    <row r="1585" spans="1:9">
      <c r="A1585">
        <v>71</v>
      </c>
      <c r="B1585" t="s">
        <v>34</v>
      </c>
      <c r="C1585">
        <v>12</v>
      </c>
      <c r="D1585" t="s">
        <v>17</v>
      </c>
      <c r="E1585">
        <v>2097151</v>
      </c>
      <c r="F1585">
        <v>0.24565699999999999</v>
      </c>
      <c r="G1585">
        <v>561722468</v>
      </c>
      <c r="H1585">
        <v>90279</v>
      </c>
      <c r="I1585">
        <v>248536</v>
      </c>
    </row>
    <row r="1586" spans="1:9">
      <c r="A1586">
        <v>72</v>
      </c>
      <c r="B1586" t="s">
        <v>34</v>
      </c>
      <c r="C1586">
        <v>12</v>
      </c>
      <c r="D1586" t="s">
        <v>17</v>
      </c>
      <c r="E1586">
        <v>2097151</v>
      </c>
      <c r="F1586">
        <v>0.24426099999999998</v>
      </c>
      <c r="G1586">
        <v>561651729</v>
      </c>
      <c r="H1586">
        <v>82156</v>
      </c>
      <c r="I1586">
        <v>202707</v>
      </c>
    </row>
    <row r="1587" spans="1:9">
      <c r="A1587">
        <v>73</v>
      </c>
      <c r="B1587" t="s">
        <v>34</v>
      </c>
      <c r="C1587">
        <v>12</v>
      </c>
      <c r="D1587" t="s">
        <v>18</v>
      </c>
      <c r="E1587">
        <v>134217727</v>
      </c>
      <c r="F1587">
        <v>51.658174000000002</v>
      </c>
      <c r="G1587">
        <v>39143074409</v>
      </c>
      <c r="H1587">
        <v>760811315</v>
      </c>
      <c r="I1587">
        <v>131710587</v>
      </c>
    </row>
    <row r="1588" spans="1:9">
      <c r="A1588">
        <v>74</v>
      </c>
      <c r="B1588" t="s">
        <v>34</v>
      </c>
      <c r="C1588">
        <v>12</v>
      </c>
      <c r="D1588" t="s">
        <v>18</v>
      </c>
      <c r="E1588">
        <v>134217727</v>
      </c>
      <c r="F1588">
        <v>51.672184999999999</v>
      </c>
      <c r="G1588">
        <v>39077051233</v>
      </c>
      <c r="H1588">
        <v>760822446</v>
      </c>
      <c r="I1588">
        <v>131687833</v>
      </c>
    </row>
    <row r="1589" spans="1:9">
      <c r="A1589">
        <v>75</v>
      </c>
      <c r="B1589" t="s">
        <v>34</v>
      </c>
      <c r="C1589">
        <v>12</v>
      </c>
      <c r="D1589" t="s">
        <v>18</v>
      </c>
      <c r="E1589">
        <v>134217727</v>
      </c>
      <c r="F1589">
        <v>38.761055999999996</v>
      </c>
      <c r="G1589">
        <v>39052910606</v>
      </c>
      <c r="H1589">
        <v>744887902</v>
      </c>
      <c r="I1589">
        <v>124383909</v>
      </c>
    </row>
    <row r="1590" spans="1:9">
      <c r="A1590">
        <v>76</v>
      </c>
      <c r="B1590" t="s">
        <v>34</v>
      </c>
      <c r="C1590">
        <v>12</v>
      </c>
      <c r="D1590" t="s">
        <v>19</v>
      </c>
      <c r="E1590">
        <v>33554431</v>
      </c>
      <c r="F1590">
        <v>6.7128370000000004</v>
      </c>
      <c r="G1590">
        <v>9088821741</v>
      </c>
      <c r="H1590">
        <v>105228173</v>
      </c>
      <c r="I1590">
        <v>19985463</v>
      </c>
    </row>
    <row r="1591" spans="1:9">
      <c r="A1591">
        <v>77</v>
      </c>
      <c r="B1591" t="s">
        <v>34</v>
      </c>
      <c r="C1591">
        <v>12</v>
      </c>
      <c r="D1591" t="s">
        <v>19</v>
      </c>
      <c r="E1591">
        <v>33554431</v>
      </c>
      <c r="F1591">
        <v>6.6904380000000003</v>
      </c>
      <c r="G1591">
        <v>9072822737</v>
      </c>
      <c r="H1591">
        <v>102060339</v>
      </c>
      <c r="I1591">
        <v>20189301</v>
      </c>
    </row>
    <row r="1592" spans="1:9">
      <c r="A1592">
        <v>78</v>
      </c>
      <c r="B1592" t="s">
        <v>34</v>
      </c>
      <c r="C1592">
        <v>12</v>
      </c>
      <c r="D1592" t="s">
        <v>19</v>
      </c>
      <c r="E1592">
        <v>33554431</v>
      </c>
      <c r="F1592">
        <v>6.7099159999999998</v>
      </c>
      <c r="G1592">
        <v>9070480803</v>
      </c>
      <c r="H1592">
        <v>105097340</v>
      </c>
      <c r="I1592">
        <v>20035379</v>
      </c>
    </row>
    <row r="1593" spans="1:9">
      <c r="A1593">
        <v>79</v>
      </c>
      <c r="B1593" t="s">
        <v>34</v>
      </c>
      <c r="C1593">
        <v>12</v>
      </c>
      <c r="D1593" t="s">
        <v>18</v>
      </c>
      <c r="E1593">
        <v>134217727</v>
      </c>
      <c r="F1593">
        <v>51.589554</v>
      </c>
      <c r="G1593">
        <v>39067213272</v>
      </c>
      <c r="H1593">
        <v>757355844</v>
      </c>
      <c r="I1593">
        <v>131667698</v>
      </c>
    </row>
    <row r="1594" spans="1:9">
      <c r="A1594">
        <v>80</v>
      </c>
      <c r="B1594" t="s">
        <v>34</v>
      </c>
      <c r="C1594">
        <v>12</v>
      </c>
      <c r="D1594" t="s">
        <v>18</v>
      </c>
      <c r="E1594">
        <v>134217727</v>
      </c>
      <c r="F1594">
        <v>38.710447000000002</v>
      </c>
      <c r="G1594">
        <v>39052732958</v>
      </c>
      <c r="H1594">
        <v>741478670</v>
      </c>
      <c r="I1594">
        <v>124406420</v>
      </c>
    </row>
    <row r="1595" spans="1:9">
      <c r="A1595">
        <v>81</v>
      </c>
      <c r="B1595" t="s">
        <v>34</v>
      </c>
      <c r="C1595">
        <v>12</v>
      </c>
      <c r="D1595" t="s">
        <v>18</v>
      </c>
      <c r="E1595">
        <v>134217727</v>
      </c>
      <c r="F1595">
        <v>51.633260999999997</v>
      </c>
      <c r="G1595">
        <v>39067157921</v>
      </c>
      <c r="H1595">
        <v>757413384</v>
      </c>
      <c r="I1595">
        <v>131652462</v>
      </c>
    </row>
    <row r="1596" spans="1:9">
      <c r="A1596">
        <v>82</v>
      </c>
      <c r="B1596" t="s">
        <v>34</v>
      </c>
      <c r="C1596">
        <v>12</v>
      </c>
      <c r="D1596" t="s">
        <v>19</v>
      </c>
      <c r="E1596">
        <v>33554431</v>
      </c>
      <c r="F1596">
        <v>8.5312179999999991</v>
      </c>
      <c r="G1596">
        <v>9072415552</v>
      </c>
      <c r="H1596">
        <v>107548451</v>
      </c>
      <c r="I1596">
        <v>21491572</v>
      </c>
    </row>
    <row r="1597" spans="1:9">
      <c r="A1597">
        <v>83</v>
      </c>
      <c r="B1597" t="s">
        <v>34</v>
      </c>
      <c r="C1597">
        <v>12</v>
      </c>
      <c r="D1597" t="s">
        <v>19</v>
      </c>
      <c r="E1597">
        <v>33554431</v>
      </c>
      <c r="F1597">
        <v>8.4738930000000003</v>
      </c>
      <c r="G1597">
        <v>9072264212</v>
      </c>
      <c r="H1597">
        <v>103927506</v>
      </c>
      <c r="I1597">
        <v>21670711</v>
      </c>
    </row>
    <row r="1598" spans="1:9">
      <c r="A1598">
        <v>84</v>
      </c>
      <c r="B1598" t="s">
        <v>34</v>
      </c>
      <c r="C1598">
        <v>12</v>
      </c>
      <c r="D1598" t="s">
        <v>19</v>
      </c>
      <c r="E1598">
        <v>33554431</v>
      </c>
      <c r="F1598">
        <v>8.5407630000000001</v>
      </c>
      <c r="G1598">
        <v>9072361623</v>
      </c>
      <c r="H1598">
        <v>107526670</v>
      </c>
      <c r="I1598">
        <v>21617373</v>
      </c>
    </row>
    <row r="1599" spans="1:9">
      <c r="A1599">
        <v>85</v>
      </c>
      <c r="B1599" t="s">
        <v>34</v>
      </c>
      <c r="C1599">
        <v>12</v>
      </c>
      <c r="D1599" t="s">
        <v>18</v>
      </c>
      <c r="E1599">
        <v>134217727</v>
      </c>
      <c r="F1599">
        <v>51.582661000000002</v>
      </c>
      <c r="G1599">
        <v>39066903006</v>
      </c>
      <c r="H1599">
        <v>757230516</v>
      </c>
      <c r="I1599">
        <v>131725424</v>
      </c>
    </row>
    <row r="1600" spans="1:9">
      <c r="A1600">
        <v>86</v>
      </c>
      <c r="B1600" t="s">
        <v>34</v>
      </c>
      <c r="C1600">
        <v>12</v>
      </c>
      <c r="D1600" t="s">
        <v>18</v>
      </c>
      <c r="E1600">
        <v>134217727</v>
      </c>
      <c r="F1600">
        <v>51.597565000000003</v>
      </c>
      <c r="G1600">
        <v>39066501592</v>
      </c>
      <c r="H1600">
        <v>757214413</v>
      </c>
      <c r="I1600">
        <v>131677889</v>
      </c>
    </row>
    <row r="1601" spans="1:9">
      <c r="A1601">
        <v>87</v>
      </c>
      <c r="B1601" t="s">
        <v>34</v>
      </c>
      <c r="C1601">
        <v>12</v>
      </c>
      <c r="D1601" t="s">
        <v>18</v>
      </c>
      <c r="E1601">
        <v>134217727</v>
      </c>
      <c r="F1601">
        <v>51.616298999999998</v>
      </c>
      <c r="G1601">
        <v>39066981302</v>
      </c>
      <c r="H1601">
        <v>757347906</v>
      </c>
      <c r="I1601">
        <v>131705628</v>
      </c>
    </row>
    <row r="1602" spans="1:9">
      <c r="A1602">
        <v>88</v>
      </c>
      <c r="B1602" t="s">
        <v>34</v>
      </c>
      <c r="C1602">
        <v>12</v>
      </c>
      <c r="D1602" t="s">
        <v>19</v>
      </c>
      <c r="E1602">
        <v>33554431</v>
      </c>
      <c r="F1602">
        <v>8.5348690000000005</v>
      </c>
      <c r="G1602">
        <v>9072508038</v>
      </c>
      <c r="H1602">
        <v>107746474</v>
      </c>
      <c r="I1602">
        <v>21455330</v>
      </c>
    </row>
    <row r="1603" spans="1:9">
      <c r="A1603">
        <v>89</v>
      </c>
      <c r="B1603" t="s">
        <v>34</v>
      </c>
      <c r="C1603">
        <v>12</v>
      </c>
      <c r="D1603" t="s">
        <v>19</v>
      </c>
      <c r="E1603">
        <v>33554431</v>
      </c>
      <c r="F1603">
        <v>8.4980829999999994</v>
      </c>
      <c r="G1603">
        <v>9072409444</v>
      </c>
      <c r="H1603">
        <v>103988704</v>
      </c>
      <c r="I1603">
        <v>21745910</v>
      </c>
    </row>
    <row r="1604" spans="1:9">
      <c r="A1604">
        <v>90</v>
      </c>
      <c r="B1604" t="s">
        <v>34</v>
      </c>
      <c r="C1604">
        <v>12</v>
      </c>
      <c r="D1604" t="s">
        <v>19</v>
      </c>
      <c r="E1604">
        <v>33554431</v>
      </c>
      <c r="F1604">
        <v>8.521414</v>
      </c>
      <c r="G1604">
        <v>9072583321</v>
      </c>
      <c r="H1604">
        <v>107502962</v>
      </c>
      <c r="I1604">
        <v>21576857</v>
      </c>
    </row>
    <row r="1605" spans="1:9">
      <c r="A1605">
        <v>91</v>
      </c>
      <c r="B1605" t="s">
        <v>34</v>
      </c>
      <c r="C1605">
        <v>12</v>
      </c>
      <c r="D1605" t="s">
        <v>20</v>
      </c>
      <c r="E1605">
        <v>16777215</v>
      </c>
      <c r="F1605">
        <v>3.1655000000000002</v>
      </c>
      <c r="G1605">
        <v>4853891929</v>
      </c>
      <c r="H1605">
        <v>50450467</v>
      </c>
      <c r="I1605">
        <v>11991784</v>
      </c>
    </row>
    <row r="1606" spans="1:9">
      <c r="A1606">
        <v>92</v>
      </c>
      <c r="B1606" t="s">
        <v>34</v>
      </c>
      <c r="C1606">
        <v>12</v>
      </c>
      <c r="D1606" t="s">
        <v>20</v>
      </c>
      <c r="E1606">
        <v>16777215</v>
      </c>
      <c r="F1606">
        <v>4.0689460000000004</v>
      </c>
      <c r="G1606">
        <v>4847056468</v>
      </c>
      <c r="H1606">
        <v>52756783</v>
      </c>
      <c r="I1606">
        <v>12712581</v>
      </c>
    </row>
    <row r="1607" spans="1:9">
      <c r="A1607">
        <v>93</v>
      </c>
      <c r="B1607" t="s">
        <v>34</v>
      </c>
      <c r="C1607">
        <v>12</v>
      </c>
      <c r="D1607" t="s">
        <v>20</v>
      </c>
      <c r="E1607">
        <v>16777215</v>
      </c>
      <c r="F1607">
        <v>4.015485</v>
      </c>
      <c r="G1607">
        <v>4845773226</v>
      </c>
      <c r="H1607">
        <v>51322749</v>
      </c>
      <c r="I1607">
        <v>12640926</v>
      </c>
    </row>
    <row r="1608" spans="1:9">
      <c r="A1608">
        <v>94</v>
      </c>
      <c r="B1608" t="s">
        <v>34</v>
      </c>
      <c r="C1608">
        <v>12</v>
      </c>
      <c r="D1608" t="s">
        <v>21</v>
      </c>
      <c r="E1608">
        <v>4194303</v>
      </c>
      <c r="F1608">
        <v>0.58935099999999996</v>
      </c>
      <c r="G1608">
        <v>1127360551</v>
      </c>
      <c r="H1608">
        <v>1618619</v>
      </c>
      <c r="I1608">
        <v>1318391</v>
      </c>
    </row>
    <row r="1609" spans="1:9">
      <c r="A1609">
        <v>95</v>
      </c>
      <c r="B1609" t="s">
        <v>34</v>
      </c>
      <c r="C1609">
        <v>12</v>
      </c>
      <c r="D1609" t="s">
        <v>21</v>
      </c>
      <c r="E1609">
        <v>4194303</v>
      </c>
      <c r="F1609">
        <v>0.63486199999999993</v>
      </c>
      <c r="G1609">
        <v>1125495808</v>
      </c>
      <c r="H1609">
        <v>2773574</v>
      </c>
      <c r="I1609">
        <v>1272556</v>
      </c>
    </row>
    <row r="1610" spans="1:9">
      <c r="A1610">
        <v>96</v>
      </c>
      <c r="B1610" t="s">
        <v>34</v>
      </c>
      <c r="C1610">
        <v>12</v>
      </c>
      <c r="D1610" t="s">
        <v>21</v>
      </c>
      <c r="E1610">
        <v>4194303</v>
      </c>
      <c r="F1610">
        <v>0.596526</v>
      </c>
      <c r="G1610">
        <v>1125083490</v>
      </c>
      <c r="H1610">
        <v>1760138</v>
      </c>
      <c r="I1610">
        <v>1293212</v>
      </c>
    </row>
    <row r="1611" spans="1:9">
      <c r="A1611">
        <v>97</v>
      </c>
      <c r="B1611" t="s">
        <v>34</v>
      </c>
      <c r="C1611">
        <v>12</v>
      </c>
      <c r="D1611" t="s">
        <v>20</v>
      </c>
      <c r="E1611">
        <v>16777215</v>
      </c>
      <c r="F1611">
        <v>3.1699540000000002</v>
      </c>
      <c r="G1611">
        <v>4844836358</v>
      </c>
      <c r="H1611">
        <v>51772329</v>
      </c>
      <c r="I1611">
        <v>12091335</v>
      </c>
    </row>
    <row r="1612" spans="1:9">
      <c r="A1612">
        <v>98</v>
      </c>
      <c r="B1612" t="s">
        <v>34</v>
      </c>
      <c r="C1612">
        <v>12</v>
      </c>
      <c r="D1612" t="s">
        <v>20</v>
      </c>
      <c r="E1612">
        <v>16777215</v>
      </c>
      <c r="F1612">
        <v>3.9865839999999997</v>
      </c>
      <c r="G1612">
        <v>4845697532</v>
      </c>
      <c r="H1612">
        <v>49909210</v>
      </c>
      <c r="I1612">
        <v>12563096</v>
      </c>
    </row>
    <row r="1613" spans="1:9">
      <c r="A1613">
        <v>99</v>
      </c>
      <c r="B1613" t="s">
        <v>34</v>
      </c>
      <c r="C1613">
        <v>12</v>
      </c>
      <c r="D1613" t="s">
        <v>20</v>
      </c>
      <c r="E1613">
        <v>16777215</v>
      </c>
      <c r="F1613">
        <v>4.0246029999999999</v>
      </c>
      <c r="G1613">
        <v>4845697107</v>
      </c>
      <c r="H1613">
        <v>51763276</v>
      </c>
      <c r="I1613">
        <v>12777715</v>
      </c>
    </row>
    <row r="1614" spans="1:9">
      <c r="A1614">
        <v>100</v>
      </c>
      <c r="B1614" t="s">
        <v>34</v>
      </c>
      <c r="C1614">
        <v>12</v>
      </c>
      <c r="D1614" t="s">
        <v>21</v>
      </c>
      <c r="E1614">
        <v>4194303</v>
      </c>
      <c r="F1614">
        <v>0.55660100000000001</v>
      </c>
      <c r="G1614">
        <v>1124964663</v>
      </c>
      <c r="H1614">
        <v>942583</v>
      </c>
      <c r="I1614">
        <v>900768</v>
      </c>
    </row>
    <row r="1615" spans="1:9">
      <c r="A1615">
        <v>101</v>
      </c>
      <c r="B1615" t="s">
        <v>34</v>
      </c>
      <c r="C1615">
        <v>12</v>
      </c>
      <c r="D1615" t="s">
        <v>21</v>
      </c>
      <c r="E1615">
        <v>4194303</v>
      </c>
      <c r="F1615">
        <v>0.55578899999999998</v>
      </c>
      <c r="G1615">
        <v>1125037286</v>
      </c>
      <c r="H1615">
        <v>873536</v>
      </c>
      <c r="I1615">
        <v>1060044</v>
      </c>
    </row>
    <row r="1616" spans="1:9">
      <c r="A1616">
        <v>102</v>
      </c>
      <c r="B1616" t="s">
        <v>34</v>
      </c>
      <c r="C1616">
        <v>12</v>
      </c>
      <c r="D1616" t="s">
        <v>21</v>
      </c>
      <c r="E1616">
        <v>4194303</v>
      </c>
      <c r="F1616">
        <v>0.55512299999999992</v>
      </c>
      <c r="G1616">
        <v>1124984843</v>
      </c>
      <c r="H1616">
        <v>885909</v>
      </c>
      <c r="I1616">
        <v>893727</v>
      </c>
    </row>
    <row r="1617" spans="1:9">
      <c r="A1617">
        <v>103</v>
      </c>
      <c r="B1617" t="s">
        <v>34</v>
      </c>
      <c r="C1617">
        <v>12</v>
      </c>
      <c r="D1617" t="s">
        <v>20</v>
      </c>
      <c r="E1617">
        <v>16777215</v>
      </c>
      <c r="F1617">
        <v>3.177708</v>
      </c>
      <c r="G1617">
        <v>4844796135</v>
      </c>
      <c r="H1617">
        <v>51746949</v>
      </c>
      <c r="I1617">
        <v>11185849</v>
      </c>
    </row>
    <row r="1618" spans="1:9">
      <c r="A1618">
        <v>104</v>
      </c>
      <c r="B1618" t="s">
        <v>34</v>
      </c>
      <c r="C1618">
        <v>12</v>
      </c>
      <c r="D1618" t="s">
        <v>20</v>
      </c>
      <c r="E1618">
        <v>16777215</v>
      </c>
      <c r="F1618">
        <v>4.0193029999999998</v>
      </c>
      <c r="G1618">
        <v>4845735362</v>
      </c>
      <c r="H1618">
        <v>50633096</v>
      </c>
      <c r="I1618">
        <v>12752484</v>
      </c>
    </row>
    <row r="1619" spans="1:9">
      <c r="A1619">
        <v>105</v>
      </c>
      <c r="B1619" t="s">
        <v>34</v>
      </c>
      <c r="C1619">
        <v>12</v>
      </c>
      <c r="D1619" t="s">
        <v>20</v>
      </c>
      <c r="E1619">
        <v>16777215</v>
      </c>
      <c r="F1619">
        <v>4.0265820000000003</v>
      </c>
      <c r="G1619">
        <v>4845751974</v>
      </c>
      <c r="H1619">
        <v>52399362</v>
      </c>
      <c r="I1619">
        <v>11809934</v>
      </c>
    </row>
    <row r="1620" spans="1:9">
      <c r="A1620">
        <v>106</v>
      </c>
      <c r="B1620" t="s">
        <v>34</v>
      </c>
      <c r="C1620">
        <v>12</v>
      </c>
      <c r="D1620" t="s">
        <v>21</v>
      </c>
      <c r="E1620">
        <v>4194303</v>
      </c>
      <c r="F1620">
        <v>0.60002</v>
      </c>
      <c r="G1620">
        <v>1125011532</v>
      </c>
      <c r="H1620">
        <v>1901605</v>
      </c>
      <c r="I1620">
        <v>1107467</v>
      </c>
    </row>
    <row r="1621" spans="1:9">
      <c r="A1621">
        <v>107</v>
      </c>
      <c r="B1621" t="s">
        <v>34</v>
      </c>
      <c r="C1621">
        <v>12</v>
      </c>
      <c r="D1621" t="s">
        <v>21</v>
      </c>
      <c r="E1621">
        <v>4194303</v>
      </c>
      <c r="F1621">
        <v>0.55937599999999998</v>
      </c>
      <c r="G1621">
        <v>1125021093</v>
      </c>
      <c r="H1621">
        <v>1964542</v>
      </c>
      <c r="I1621">
        <v>1132616</v>
      </c>
    </row>
    <row r="1622" spans="1:9">
      <c r="A1622">
        <v>108</v>
      </c>
      <c r="B1622" t="s">
        <v>34</v>
      </c>
      <c r="C1622">
        <v>12</v>
      </c>
      <c r="D1622" t="s">
        <v>21</v>
      </c>
      <c r="E1622">
        <v>4194303</v>
      </c>
      <c r="F1622">
        <v>0.55648000000000009</v>
      </c>
      <c r="G1622">
        <v>1125057396</v>
      </c>
      <c r="H1622">
        <v>1726418</v>
      </c>
      <c r="I1622">
        <v>1067859</v>
      </c>
    </row>
    <row r="1623" spans="1:9">
      <c r="A1623">
        <v>109</v>
      </c>
      <c r="B1623" t="s">
        <v>34</v>
      </c>
      <c r="C1623">
        <v>12</v>
      </c>
      <c r="D1623" t="s">
        <v>22</v>
      </c>
      <c r="E1623">
        <v>1048575</v>
      </c>
      <c r="F1623">
        <v>0.12703300000000001</v>
      </c>
      <c r="G1623">
        <v>308705682</v>
      </c>
      <c r="H1623">
        <v>17341</v>
      </c>
      <c r="I1623">
        <v>96289</v>
      </c>
    </row>
    <row r="1624" spans="1:9">
      <c r="A1624">
        <v>110</v>
      </c>
      <c r="B1624" t="s">
        <v>34</v>
      </c>
      <c r="C1624">
        <v>12</v>
      </c>
      <c r="D1624" t="s">
        <v>22</v>
      </c>
      <c r="E1624">
        <v>1048575</v>
      </c>
      <c r="F1624">
        <v>0.12678400000000001</v>
      </c>
      <c r="G1624">
        <v>308257817</v>
      </c>
      <c r="H1624">
        <v>17836</v>
      </c>
      <c r="I1624">
        <v>58049</v>
      </c>
    </row>
    <row r="1625" spans="1:9">
      <c r="A1625">
        <v>111</v>
      </c>
      <c r="B1625" t="s">
        <v>34</v>
      </c>
      <c r="C1625">
        <v>12</v>
      </c>
      <c r="D1625" t="s">
        <v>22</v>
      </c>
      <c r="E1625">
        <v>1048575</v>
      </c>
      <c r="F1625">
        <v>0.12662199999999998</v>
      </c>
      <c r="G1625">
        <v>308150357</v>
      </c>
      <c r="H1625">
        <v>18805</v>
      </c>
      <c r="I1625">
        <v>56706</v>
      </c>
    </row>
    <row r="1626" spans="1:9">
      <c r="A1626">
        <v>112</v>
      </c>
      <c r="B1626" t="s">
        <v>34</v>
      </c>
      <c r="C1626">
        <v>12</v>
      </c>
      <c r="D1626" t="s">
        <v>23</v>
      </c>
      <c r="E1626">
        <v>67108863</v>
      </c>
      <c r="F1626">
        <v>19.567450000000001</v>
      </c>
      <c r="G1626">
        <v>18183365627</v>
      </c>
      <c r="H1626">
        <v>271284363</v>
      </c>
      <c r="I1626">
        <v>46640196</v>
      </c>
    </row>
    <row r="1627" spans="1:9">
      <c r="A1627">
        <v>113</v>
      </c>
      <c r="B1627" t="s">
        <v>34</v>
      </c>
      <c r="C1627">
        <v>12</v>
      </c>
      <c r="D1627" t="s">
        <v>23</v>
      </c>
      <c r="E1627">
        <v>67108863</v>
      </c>
      <c r="F1627">
        <v>19.575935000000001</v>
      </c>
      <c r="G1627">
        <v>18150633406</v>
      </c>
      <c r="H1627">
        <v>271376171</v>
      </c>
      <c r="I1627">
        <v>46658651</v>
      </c>
    </row>
    <row r="1628" spans="1:9">
      <c r="A1628">
        <v>114</v>
      </c>
      <c r="B1628" t="s">
        <v>34</v>
      </c>
      <c r="C1628">
        <v>12</v>
      </c>
      <c r="D1628" t="s">
        <v>23</v>
      </c>
      <c r="E1628">
        <v>67108863</v>
      </c>
      <c r="F1628">
        <v>14.97926</v>
      </c>
      <c r="G1628">
        <v>18140592833</v>
      </c>
      <c r="H1628">
        <v>266235530</v>
      </c>
      <c r="I1628">
        <v>43328458</v>
      </c>
    </row>
    <row r="1629" spans="1:9">
      <c r="A1629">
        <v>115</v>
      </c>
      <c r="B1629" t="s">
        <v>34</v>
      </c>
      <c r="C1629">
        <v>12</v>
      </c>
      <c r="D1629" t="s">
        <v>22</v>
      </c>
      <c r="E1629">
        <v>1048575</v>
      </c>
      <c r="F1629">
        <v>0.16301099999999999</v>
      </c>
      <c r="G1629">
        <v>308202673</v>
      </c>
      <c r="H1629">
        <v>983908</v>
      </c>
      <c r="I1629">
        <v>502516</v>
      </c>
    </row>
    <row r="1630" spans="1:9">
      <c r="A1630">
        <v>116</v>
      </c>
      <c r="B1630" t="s">
        <v>34</v>
      </c>
      <c r="C1630">
        <v>12</v>
      </c>
      <c r="D1630" t="s">
        <v>22</v>
      </c>
      <c r="E1630">
        <v>1048575</v>
      </c>
      <c r="F1630">
        <v>0.17233299999999999</v>
      </c>
      <c r="G1630">
        <v>308212096</v>
      </c>
      <c r="H1630">
        <v>1128633</v>
      </c>
      <c r="I1630">
        <v>538180</v>
      </c>
    </row>
    <row r="1631" spans="1:9">
      <c r="A1631">
        <v>117</v>
      </c>
      <c r="B1631" t="s">
        <v>34</v>
      </c>
      <c r="C1631">
        <v>12</v>
      </c>
      <c r="D1631" t="s">
        <v>22</v>
      </c>
      <c r="E1631">
        <v>1048575</v>
      </c>
      <c r="F1631">
        <v>0.14898799999999998</v>
      </c>
      <c r="G1631">
        <v>308252249</v>
      </c>
      <c r="H1631">
        <v>1207908</v>
      </c>
      <c r="I1631">
        <v>443359</v>
      </c>
    </row>
    <row r="1632" spans="1:9">
      <c r="A1632">
        <v>118</v>
      </c>
      <c r="B1632" t="s">
        <v>34</v>
      </c>
      <c r="C1632">
        <v>12</v>
      </c>
      <c r="D1632" t="s">
        <v>23</v>
      </c>
      <c r="E1632">
        <v>67108863</v>
      </c>
      <c r="F1632">
        <v>19.568645</v>
      </c>
      <c r="G1632">
        <v>18145568258</v>
      </c>
      <c r="H1632">
        <v>271302788</v>
      </c>
      <c r="I1632">
        <v>46327481</v>
      </c>
    </row>
    <row r="1633" spans="1:9">
      <c r="A1633">
        <v>119</v>
      </c>
      <c r="B1633" t="s">
        <v>34</v>
      </c>
      <c r="C1633">
        <v>12</v>
      </c>
      <c r="D1633" t="s">
        <v>23</v>
      </c>
      <c r="E1633">
        <v>67108863</v>
      </c>
      <c r="F1633">
        <v>14.996643000000001</v>
      </c>
      <c r="G1633">
        <v>18140782508</v>
      </c>
      <c r="H1633">
        <v>266224758</v>
      </c>
      <c r="I1633">
        <v>43349077</v>
      </c>
    </row>
    <row r="1634" spans="1:9">
      <c r="A1634">
        <v>120</v>
      </c>
      <c r="B1634" t="s">
        <v>34</v>
      </c>
      <c r="C1634">
        <v>12</v>
      </c>
      <c r="D1634" t="s">
        <v>23</v>
      </c>
      <c r="E1634">
        <v>67108863</v>
      </c>
      <c r="F1634">
        <v>19.567437999999999</v>
      </c>
      <c r="G1634">
        <v>18145578074</v>
      </c>
      <c r="H1634">
        <v>271344128</v>
      </c>
      <c r="I1634">
        <v>46643405</v>
      </c>
    </row>
    <row r="1635" spans="1:9">
      <c r="A1635">
        <v>121</v>
      </c>
      <c r="B1635" t="s">
        <v>34</v>
      </c>
      <c r="C1635">
        <v>12</v>
      </c>
      <c r="D1635" t="s">
        <v>22</v>
      </c>
      <c r="E1635">
        <v>1048575</v>
      </c>
      <c r="F1635">
        <v>0.15010199999999999</v>
      </c>
      <c r="G1635">
        <v>308199891</v>
      </c>
      <c r="H1635">
        <v>1261357</v>
      </c>
      <c r="I1635">
        <v>611584</v>
      </c>
    </row>
    <row r="1636" spans="1:9">
      <c r="A1636">
        <v>122</v>
      </c>
      <c r="B1636" t="s">
        <v>34</v>
      </c>
      <c r="C1636">
        <v>12</v>
      </c>
      <c r="D1636" t="s">
        <v>22</v>
      </c>
      <c r="E1636">
        <v>1048575</v>
      </c>
      <c r="F1636">
        <v>0.16290199999999999</v>
      </c>
      <c r="G1636">
        <v>308205630</v>
      </c>
      <c r="H1636">
        <v>852993</v>
      </c>
      <c r="I1636">
        <v>460949</v>
      </c>
    </row>
    <row r="1637" spans="1:9">
      <c r="A1637">
        <v>123</v>
      </c>
      <c r="B1637" t="s">
        <v>34</v>
      </c>
      <c r="C1637">
        <v>12</v>
      </c>
      <c r="D1637" t="s">
        <v>22</v>
      </c>
      <c r="E1637">
        <v>1048575</v>
      </c>
      <c r="F1637">
        <v>0.14153000000000002</v>
      </c>
      <c r="G1637">
        <v>308176244</v>
      </c>
      <c r="H1637">
        <v>786115</v>
      </c>
      <c r="I1637">
        <v>466661</v>
      </c>
    </row>
    <row r="1638" spans="1:9">
      <c r="A1638">
        <v>124</v>
      </c>
      <c r="B1638" t="s">
        <v>34</v>
      </c>
      <c r="C1638">
        <v>12</v>
      </c>
      <c r="D1638" t="s">
        <v>23</v>
      </c>
      <c r="E1638">
        <v>67108863</v>
      </c>
      <c r="F1638">
        <v>14.972405</v>
      </c>
      <c r="G1638">
        <v>18140636989</v>
      </c>
      <c r="H1638">
        <v>265915160</v>
      </c>
      <c r="I1638">
        <v>43357683</v>
      </c>
    </row>
    <row r="1639" spans="1:9">
      <c r="A1639">
        <v>125</v>
      </c>
      <c r="B1639" t="s">
        <v>34</v>
      </c>
      <c r="C1639">
        <v>12</v>
      </c>
      <c r="D1639" t="s">
        <v>23</v>
      </c>
      <c r="E1639">
        <v>67108863</v>
      </c>
      <c r="F1639">
        <v>19.562949</v>
      </c>
      <c r="G1639">
        <v>18145581087</v>
      </c>
      <c r="H1639">
        <v>271074371</v>
      </c>
      <c r="I1639">
        <v>46715302</v>
      </c>
    </row>
    <row r="1640" spans="1:9">
      <c r="A1640">
        <v>126</v>
      </c>
      <c r="B1640" t="s">
        <v>34</v>
      </c>
      <c r="C1640">
        <v>12</v>
      </c>
      <c r="D1640" t="s">
        <v>23</v>
      </c>
      <c r="E1640">
        <v>67108863</v>
      </c>
      <c r="F1640">
        <v>19.564796000000001</v>
      </c>
      <c r="G1640">
        <v>18145497266</v>
      </c>
      <c r="H1640">
        <v>271220205</v>
      </c>
      <c r="I1640">
        <v>46673621</v>
      </c>
    </row>
    <row r="1641" spans="1:9">
      <c r="A1641">
        <v>127</v>
      </c>
      <c r="B1641" t="s">
        <v>34</v>
      </c>
      <c r="C1641">
        <v>12</v>
      </c>
      <c r="D1641" t="s">
        <v>24</v>
      </c>
      <c r="E1641">
        <v>2097151</v>
      </c>
      <c r="F1641">
        <v>0.41454399999999997</v>
      </c>
      <c r="G1641">
        <v>616167664</v>
      </c>
      <c r="H1641">
        <v>4816722</v>
      </c>
      <c r="I1641">
        <v>975132</v>
      </c>
    </row>
    <row r="1642" spans="1:9">
      <c r="A1642">
        <v>128</v>
      </c>
      <c r="B1642" t="s">
        <v>34</v>
      </c>
      <c r="C1642">
        <v>12</v>
      </c>
      <c r="D1642" t="s">
        <v>24</v>
      </c>
      <c r="E1642">
        <v>2097151</v>
      </c>
      <c r="F1642">
        <v>0.32433200000000001</v>
      </c>
      <c r="G1642">
        <v>615085034</v>
      </c>
      <c r="H1642">
        <v>3683230</v>
      </c>
      <c r="I1642">
        <v>820204</v>
      </c>
    </row>
    <row r="1643" spans="1:9">
      <c r="A1643">
        <v>129</v>
      </c>
      <c r="B1643" t="s">
        <v>34</v>
      </c>
      <c r="C1643">
        <v>12</v>
      </c>
      <c r="D1643" t="s">
        <v>24</v>
      </c>
      <c r="E1643">
        <v>2097151</v>
      </c>
      <c r="F1643">
        <v>0.29572599999999999</v>
      </c>
      <c r="G1643">
        <v>614880259</v>
      </c>
      <c r="H1643">
        <v>1882877</v>
      </c>
      <c r="I1643">
        <v>935074</v>
      </c>
    </row>
    <row r="1644" spans="1:9">
      <c r="A1644">
        <v>130</v>
      </c>
      <c r="B1644" t="s">
        <v>34</v>
      </c>
      <c r="C1644">
        <v>12</v>
      </c>
      <c r="D1644" t="s">
        <v>25</v>
      </c>
      <c r="E1644">
        <v>8388607</v>
      </c>
      <c r="F1644">
        <v>1.732953</v>
      </c>
      <c r="G1644">
        <v>2258232659</v>
      </c>
      <c r="H1644">
        <v>16531166</v>
      </c>
      <c r="I1644">
        <v>4190844</v>
      </c>
    </row>
    <row r="1645" spans="1:9">
      <c r="A1645">
        <v>131</v>
      </c>
      <c r="B1645" t="s">
        <v>34</v>
      </c>
      <c r="C1645">
        <v>12</v>
      </c>
      <c r="D1645" t="s">
        <v>25</v>
      </c>
      <c r="E1645">
        <v>8388607</v>
      </c>
      <c r="F1645">
        <v>1.460305</v>
      </c>
      <c r="G1645">
        <v>2253942539</v>
      </c>
      <c r="H1645">
        <v>17808881</v>
      </c>
      <c r="I1645">
        <v>3665726</v>
      </c>
    </row>
    <row r="1646" spans="1:9">
      <c r="A1646">
        <v>132</v>
      </c>
      <c r="B1646" t="s">
        <v>34</v>
      </c>
      <c r="C1646">
        <v>12</v>
      </c>
      <c r="D1646" t="s">
        <v>25</v>
      </c>
      <c r="E1646">
        <v>8388607</v>
      </c>
      <c r="F1646">
        <v>1.4404840000000001</v>
      </c>
      <c r="G1646">
        <v>2253236831</v>
      </c>
      <c r="H1646">
        <v>16773065</v>
      </c>
      <c r="I1646">
        <v>4019710</v>
      </c>
    </row>
    <row r="1647" spans="1:9">
      <c r="A1647">
        <v>133</v>
      </c>
      <c r="B1647" t="s">
        <v>34</v>
      </c>
      <c r="C1647">
        <v>12</v>
      </c>
      <c r="D1647" t="s">
        <v>24</v>
      </c>
      <c r="E1647">
        <v>2097151</v>
      </c>
      <c r="F1647">
        <v>0.31123899999999999</v>
      </c>
      <c r="G1647">
        <v>614955983</v>
      </c>
      <c r="H1647">
        <v>1104156</v>
      </c>
      <c r="I1647">
        <v>766429</v>
      </c>
    </row>
    <row r="1648" spans="1:9">
      <c r="A1648">
        <v>134</v>
      </c>
      <c r="B1648" t="s">
        <v>34</v>
      </c>
      <c r="C1648">
        <v>12</v>
      </c>
      <c r="D1648" t="s">
        <v>24</v>
      </c>
      <c r="E1648">
        <v>2097151</v>
      </c>
      <c r="F1648">
        <v>0.29722799999999999</v>
      </c>
      <c r="G1648">
        <v>614861861</v>
      </c>
      <c r="H1648">
        <v>1981281</v>
      </c>
      <c r="I1648">
        <v>682948</v>
      </c>
    </row>
    <row r="1649" spans="1:9">
      <c r="A1649">
        <v>135</v>
      </c>
      <c r="B1649" t="s">
        <v>34</v>
      </c>
      <c r="C1649">
        <v>12</v>
      </c>
      <c r="D1649" t="s">
        <v>24</v>
      </c>
      <c r="E1649">
        <v>2097151</v>
      </c>
      <c r="F1649">
        <v>0.28878199999999998</v>
      </c>
      <c r="G1649">
        <v>614878314</v>
      </c>
      <c r="H1649">
        <v>1323648</v>
      </c>
      <c r="I1649">
        <v>709691</v>
      </c>
    </row>
    <row r="1650" spans="1:9">
      <c r="A1650">
        <v>136</v>
      </c>
      <c r="B1650" t="s">
        <v>34</v>
      </c>
      <c r="C1650">
        <v>12</v>
      </c>
      <c r="D1650" t="s">
        <v>25</v>
      </c>
      <c r="E1650">
        <v>8388607</v>
      </c>
      <c r="F1650">
        <v>1.464367</v>
      </c>
      <c r="G1650">
        <v>2253343078</v>
      </c>
      <c r="H1650">
        <v>17726790</v>
      </c>
      <c r="I1650">
        <v>3683979</v>
      </c>
    </row>
    <row r="1651" spans="1:9">
      <c r="A1651">
        <v>137</v>
      </c>
      <c r="B1651" t="s">
        <v>34</v>
      </c>
      <c r="C1651">
        <v>12</v>
      </c>
      <c r="D1651" t="s">
        <v>25</v>
      </c>
      <c r="E1651">
        <v>8388607</v>
      </c>
      <c r="F1651">
        <v>1.7378480000000001</v>
      </c>
      <c r="G1651">
        <v>2253666353</v>
      </c>
      <c r="H1651">
        <v>16627436</v>
      </c>
      <c r="I1651">
        <v>4247493</v>
      </c>
    </row>
    <row r="1652" spans="1:9">
      <c r="A1652">
        <v>138</v>
      </c>
      <c r="B1652" t="s">
        <v>34</v>
      </c>
      <c r="C1652">
        <v>12</v>
      </c>
      <c r="D1652" t="s">
        <v>25</v>
      </c>
      <c r="E1652">
        <v>8388607</v>
      </c>
      <c r="F1652">
        <v>1.7965339999999999</v>
      </c>
      <c r="G1652">
        <v>2253602699</v>
      </c>
      <c r="H1652">
        <v>18312549</v>
      </c>
      <c r="I1652">
        <v>3827570</v>
      </c>
    </row>
    <row r="1653" spans="1:9">
      <c r="A1653">
        <v>139</v>
      </c>
      <c r="B1653" t="s">
        <v>34</v>
      </c>
      <c r="C1653">
        <v>12</v>
      </c>
      <c r="D1653" t="s">
        <v>24</v>
      </c>
      <c r="E1653">
        <v>2097151</v>
      </c>
      <c r="F1653">
        <v>0.30842000000000003</v>
      </c>
      <c r="G1653">
        <v>614950488</v>
      </c>
      <c r="H1653">
        <v>1062634</v>
      </c>
      <c r="I1653">
        <v>766193</v>
      </c>
    </row>
    <row r="1654" spans="1:9">
      <c r="A1654">
        <v>140</v>
      </c>
      <c r="B1654" t="s">
        <v>34</v>
      </c>
      <c r="C1654">
        <v>12</v>
      </c>
      <c r="D1654" t="s">
        <v>24</v>
      </c>
      <c r="E1654">
        <v>2097151</v>
      </c>
      <c r="F1654">
        <v>0.292327</v>
      </c>
      <c r="G1654">
        <v>614848021</v>
      </c>
      <c r="H1654">
        <v>1558514</v>
      </c>
      <c r="I1654">
        <v>694305</v>
      </c>
    </row>
    <row r="1655" spans="1:9">
      <c r="A1655">
        <v>141</v>
      </c>
      <c r="B1655" t="s">
        <v>34</v>
      </c>
      <c r="C1655">
        <v>12</v>
      </c>
      <c r="D1655" t="s">
        <v>24</v>
      </c>
      <c r="E1655">
        <v>2097151</v>
      </c>
      <c r="F1655">
        <v>0.28934199999999999</v>
      </c>
      <c r="G1655">
        <v>614825576</v>
      </c>
      <c r="H1655">
        <v>1356904</v>
      </c>
      <c r="I1655">
        <v>689221</v>
      </c>
    </row>
    <row r="1656" spans="1:9">
      <c r="A1656">
        <v>142</v>
      </c>
      <c r="B1656" t="s">
        <v>34</v>
      </c>
      <c r="C1656">
        <v>12</v>
      </c>
      <c r="D1656" t="s">
        <v>25</v>
      </c>
      <c r="E1656">
        <v>8388607</v>
      </c>
      <c r="F1656">
        <v>1.707822</v>
      </c>
      <c r="G1656">
        <v>2253509007</v>
      </c>
      <c r="H1656">
        <v>15425561</v>
      </c>
      <c r="I1656">
        <v>4160988</v>
      </c>
    </row>
    <row r="1657" spans="1:9">
      <c r="A1657">
        <v>143</v>
      </c>
      <c r="B1657" t="s">
        <v>34</v>
      </c>
      <c r="C1657">
        <v>12</v>
      </c>
      <c r="D1657" t="s">
        <v>25</v>
      </c>
      <c r="E1657">
        <v>8388607</v>
      </c>
      <c r="F1657">
        <v>1.484952</v>
      </c>
      <c r="G1657">
        <v>2253365736</v>
      </c>
      <c r="H1657">
        <v>18384834</v>
      </c>
      <c r="I1657">
        <v>3539325</v>
      </c>
    </row>
    <row r="1658" spans="1:9">
      <c r="A1658">
        <v>144</v>
      </c>
      <c r="B1658" t="s">
        <v>34</v>
      </c>
      <c r="C1658">
        <v>12</v>
      </c>
      <c r="D1658" t="s">
        <v>25</v>
      </c>
      <c r="E1658">
        <v>8388607</v>
      </c>
      <c r="F1658">
        <v>1.398568</v>
      </c>
      <c r="G1658">
        <v>2253181410</v>
      </c>
      <c r="H1658">
        <v>14264341</v>
      </c>
      <c r="I1658">
        <v>4080389</v>
      </c>
    </row>
    <row r="1659" spans="1:9">
      <c r="A1659">
        <v>145</v>
      </c>
      <c r="B1659" t="s">
        <v>34</v>
      </c>
      <c r="C1659">
        <v>12</v>
      </c>
      <c r="D1659" t="s">
        <v>26</v>
      </c>
      <c r="E1659">
        <v>33554431</v>
      </c>
      <c r="F1659">
        <v>10.036076</v>
      </c>
      <c r="G1659">
        <v>9777969293</v>
      </c>
      <c r="H1659">
        <v>138177209</v>
      </c>
      <c r="I1659">
        <v>26233747</v>
      </c>
    </row>
    <row r="1660" spans="1:9">
      <c r="A1660">
        <v>146</v>
      </c>
      <c r="B1660" t="s">
        <v>34</v>
      </c>
      <c r="C1660">
        <v>12</v>
      </c>
      <c r="D1660" t="s">
        <v>26</v>
      </c>
      <c r="E1660">
        <v>33554431</v>
      </c>
      <c r="F1660">
        <v>7.6586860000000003</v>
      </c>
      <c r="G1660">
        <v>9759029701</v>
      </c>
      <c r="H1660">
        <v>135853689</v>
      </c>
      <c r="I1660">
        <v>24653227</v>
      </c>
    </row>
    <row r="1661" spans="1:9">
      <c r="A1661">
        <v>147</v>
      </c>
      <c r="B1661" t="s">
        <v>34</v>
      </c>
      <c r="C1661">
        <v>12</v>
      </c>
      <c r="D1661" t="s">
        <v>26</v>
      </c>
      <c r="E1661">
        <v>33554431</v>
      </c>
      <c r="F1661">
        <v>10.040175</v>
      </c>
      <c r="G1661">
        <v>9759039976</v>
      </c>
      <c r="H1661">
        <v>138612764</v>
      </c>
      <c r="I1661">
        <v>26226433</v>
      </c>
    </row>
    <row r="1662" spans="1:9">
      <c r="A1662">
        <v>148</v>
      </c>
      <c r="B1662" t="s">
        <v>34</v>
      </c>
      <c r="C1662">
        <v>12</v>
      </c>
      <c r="D1662" t="s">
        <v>27</v>
      </c>
      <c r="E1662">
        <v>134217727</v>
      </c>
      <c r="F1662">
        <v>32.269381000000003</v>
      </c>
      <c r="G1662">
        <v>38784287655</v>
      </c>
      <c r="H1662">
        <v>712503181</v>
      </c>
      <c r="I1662">
        <v>112940010</v>
      </c>
    </row>
    <row r="1663" spans="1:9">
      <c r="A1663">
        <v>149</v>
      </c>
      <c r="B1663" t="s">
        <v>34</v>
      </c>
      <c r="C1663">
        <v>12</v>
      </c>
      <c r="D1663" t="s">
        <v>27</v>
      </c>
      <c r="E1663">
        <v>134217727</v>
      </c>
      <c r="F1663">
        <v>32.307084000000003</v>
      </c>
      <c r="G1663">
        <v>38727218530</v>
      </c>
      <c r="H1663">
        <v>712511413</v>
      </c>
      <c r="I1663">
        <v>112875921</v>
      </c>
    </row>
    <row r="1664" spans="1:9">
      <c r="A1664">
        <v>150</v>
      </c>
      <c r="B1664" t="s">
        <v>34</v>
      </c>
      <c r="C1664">
        <v>12</v>
      </c>
      <c r="D1664" t="s">
        <v>27</v>
      </c>
      <c r="E1664">
        <v>134217727</v>
      </c>
      <c r="F1664">
        <v>42.845647</v>
      </c>
      <c r="G1664">
        <v>38729043779</v>
      </c>
      <c r="H1664">
        <v>725395171</v>
      </c>
      <c r="I1664">
        <v>120088689</v>
      </c>
    </row>
    <row r="1665" spans="1:9">
      <c r="A1665">
        <v>151</v>
      </c>
      <c r="B1665" t="s">
        <v>34</v>
      </c>
      <c r="C1665">
        <v>12</v>
      </c>
      <c r="D1665" t="s">
        <v>26</v>
      </c>
      <c r="E1665">
        <v>33554431</v>
      </c>
      <c r="F1665">
        <v>10.120359000000001</v>
      </c>
      <c r="G1665">
        <v>9759021579</v>
      </c>
      <c r="H1665">
        <v>137127365</v>
      </c>
      <c r="I1665">
        <v>27679564</v>
      </c>
    </row>
    <row r="1666" spans="1:9">
      <c r="A1666">
        <v>152</v>
      </c>
      <c r="B1666" t="s">
        <v>34</v>
      </c>
      <c r="C1666">
        <v>12</v>
      </c>
      <c r="D1666" t="s">
        <v>26</v>
      </c>
      <c r="E1666">
        <v>33554431</v>
      </c>
      <c r="F1666">
        <v>10.144197999999999</v>
      </c>
      <c r="G1666">
        <v>9759049449</v>
      </c>
      <c r="H1666">
        <v>137681245</v>
      </c>
      <c r="I1666">
        <v>27608590</v>
      </c>
    </row>
    <row r="1667" spans="1:9">
      <c r="A1667">
        <v>153</v>
      </c>
      <c r="B1667" t="s">
        <v>34</v>
      </c>
      <c r="C1667">
        <v>12</v>
      </c>
      <c r="D1667" t="s">
        <v>26</v>
      </c>
      <c r="E1667">
        <v>33554431</v>
      </c>
      <c r="F1667">
        <v>10.132465</v>
      </c>
      <c r="G1667">
        <v>9759030039</v>
      </c>
      <c r="H1667">
        <v>137299576</v>
      </c>
      <c r="I1667">
        <v>27668716</v>
      </c>
    </row>
    <row r="1668" spans="1:9">
      <c r="A1668">
        <v>154</v>
      </c>
      <c r="B1668" t="s">
        <v>34</v>
      </c>
      <c r="C1668">
        <v>12</v>
      </c>
      <c r="D1668" t="s">
        <v>27</v>
      </c>
      <c r="E1668">
        <v>134217727</v>
      </c>
      <c r="F1668">
        <v>42.768082999999997</v>
      </c>
      <c r="G1668">
        <v>38728681976</v>
      </c>
      <c r="H1668">
        <v>725475899</v>
      </c>
      <c r="I1668">
        <v>120062078</v>
      </c>
    </row>
    <row r="1669" spans="1:9">
      <c r="A1669">
        <v>155</v>
      </c>
      <c r="B1669" t="s">
        <v>34</v>
      </c>
      <c r="C1669">
        <v>12</v>
      </c>
      <c r="D1669" t="s">
        <v>27</v>
      </c>
      <c r="E1669">
        <v>134217727</v>
      </c>
      <c r="F1669">
        <v>32.232908999999999</v>
      </c>
      <c r="G1669">
        <v>38717877234</v>
      </c>
      <c r="H1669">
        <v>712448451</v>
      </c>
      <c r="I1669">
        <v>112855197</v>
      </c>
    </row>
    <row r="1670" spans="1:9">
      <c r="A1670">
        <v>156</v>
      </c>
      <c r="B1670" t="s">
        <v>34</v>
      </c>
      <c r="C1670">
        <v>12</v>
      </c>
      <c r="D1670" t="s">
        <v>27</v>
      </c>
      <c r="E1670">
        <v>134217727</v>
      </c>
      <c r="F1670">
        <v>42.789278000000003</v>
      </c>
      <c r="G1670">
        <v>38728777799</v>
      </c>
      <c r="H1670">
        <v>725301143</v>
      </c>
      <c r="I1670">
        <v>120041374</v>
      </c>
    </row>
    <row r="1671" spans="1:9">
      <c r="A1671">
        <v>157</v>
      </c>
      <c r="B1671" t="s">
        <v>34</v>
      </c>
      <c r="C1671">
        <v>12</v>
      </c>
      <c r="D1671" t="s">
        <v>26</v>
      </c>
      <c r="E1671">
        <v>33554431</v>
      </c>
      <c r="F1671">
        <v>7.702375</v>
      </c>
      <c r="G1671">
        <v>9756398631</v>
      </c>
      <c r="H1671">
        <v>134966618</v>
      </c>
      <c r="I1671">
        <v>26052530</v>
      </c>
    </row>
    <row r="1672" spans="1:9">
      <c r="A1672">
        <v>158</v>
      </c>
      <c r="B1672" t="s">
        <v>34</v>
      </c>
      <c r="C1672">
        <v>12</v>
      </c>
      <c r="D1672" t="s">
        <v>26</v>
      </c>
      <c r="E1672">
        <v>33554431</v>
      </c>
      <c r="F1672">
        <v>7.6983030000000001</v>
      </c>
      <c r="G1672">
        <v>9756236152</v>
      </c>
      <c r="H1672">
        <v>135762595</v>
      </c>
      <c r="I1672">
        <v>26456887</v>
      </c>
    </row>
    <row r="1673" spans="1:9">
      <c r="A1673">
        <v>159</v>
      </c>
      <c r="B1673" t="s">
        <v>34</v>
      </c>
      <c r="C1673">
        <v>12</v>
      </c>
      <c r="D1673" t="s">
        <v>26</v>
      </c>
      <c r="E1673">
        <v>33554431</v>
      </c>
      <c r="F1673">
        <v>7.7053310000000002</v>
      </c>
      <c r="G1673">
        <v>9756489635</v>
      </c>
      <c r="H1673">
        <v>134813441</v>
      </c>
      <c r="I1673">
        <v>26005176</v>
      </c>
    </row>
    <row r="1674" spans="1:9">
      <c r="A1674">
        <v>160</v>
      </c>
      <c r="B1674" t="s">
        <v>34</v>
      </c>
      <c r="C1674">
        <v>12</v>
      </c>
      <c r="D1674" t="s">
        <v>27</v>
      </c>
      <c r="E1674">
        <v>134217727</v>
      </c>
      <c r="F1674">
        <v>32.242171999999997</v>
      </c>
      <c r="G1674">
        <v>38717508200</v>
      </c>
      <c r="H1674">
        <v>712514196</v>
      </c>
      <c r="I1674">
        <v>112878076</v>
      </c>
    </row>
    <row r="1675" spans="1:9">
      <c r="A1675">
        <v>161</v>
      </c>
      <c r="B1675" t="s">
        <v>34</v>
      </c>
      <c r="C1675">
        <v>12</v>
      </c>
      <c r="D1675" t="s">
        <v>27</v>
      </c>
      <c r="E1675">
        <v>134217727</v>
      </c>
      <c r="F1675">
        <v>42.801949999999998</v>
      </c>
      <c r="G1675">
        <v>38729356358</v>
      </c>
      <c r="H1675">
        <v>725466857</v>
      </c>
      <c r="I1675">
        <v>120076618</v>
      </c>
    </row>
    <row r="1676" spans="1:9">
      <c r="A1676">
        <v>162</v>
      </c>
      <c r="B1676" t="s">
        <v>34</v>
      </c>
      <c r="C1676">
        <v>12</v>
      </c>
      <c r="D1676" t="s">
        <v>27</v>
      </c>
      <c r="E1676">
        <v>134217727</v>
      </c>
      <c r="F1676">
        <v>32.283467999999999</v>
      </c>
      <c r="G1676">
        <v>38717942013</v>
      </c>
      <c r="H1676">
        <v>712578024</v>
      </c>
      <c r="I1676">
        <v>112857479</v>
      </c>
    </row>
    <row r="1677" spans="1:9">
      <c r="A1677">
        <v>163</v>
      </c>
      <c r="B1677" t="s">
        <v>34</v>
      </c>
      <c r="C1677">
        <v>12</v>
      </c>
      <c r="D1677" t="s">
        <v>28</v>
      </c>
      <c r="E1677">
        <v>4194303</v>
      </c>
      <c r="F1677">
        <v>0.60561699999999996</v>
      </c>
      <c r="G1677">
        <v>1228447778</v>
      </c>
      <c r="H1677">
        <v>2535975</v>
      </c>
      <c r="I1677">
        <v>1301199</v>
      </c>
    </row>
    <row r="1678" spans="1:9">
      <c r="A1678">
        <v>164</v>
      </c>
      <c r="B1678" t="s">
        <v>34</v>
      </c>
      <c r="C1678">
        <v>12</v>
      </c>
      <c r="D1678" t="s">
        <v>28</v>
      </c>
      <c r="E1678">
        <v>4194303</v>
      </c>
      <c r="F1678">
        <v>0.62460099999999996</v>
      </c>
      <c r="G1678">
        <v>1228529410</v>
      </c>
      <c r="H1678">
        <v>3347640</v>
      </c>
      <c r="I1678">
        <v>1475476</v>
      </c>
    </row>
    <row r="1679" spans="1:9">
      <c r="A1679">
        <v>165</v>
      </c>
      <c r="B1679" t="s">
        <v>34</v>
      </c>
      <c r="C1679">
        <v>12</v>
      </c>
      <c r="D1679" t="s">
        <v>28</v>
      </c>
      <c r="E1679">
        <v>4194303</v>
      </c>
      <c r="F1679">
        <v>0.73168800000000001</v>
      </c>
      <c r="G1679">
        <v>1228654621</v>
      </c>
      <c r="H1679">
        <v>4140464</v>
      </c>
      <c r="I1679">
        <v>1520319</v>
      </c>
    </row>
    <row r="1680" spans="1:9">
      <c r="A1680">
        <v>166</v>
      </c>
      <c r="B1680" t="s">
        <v>34</v>
      </c>
      <c r="C1680">
        <v>12</v>
      </c>
      <c r="D1680" t="s">
        <v>29</v>
      </c>
      <c r="E1680">
        <v>16777215</v>
      </c>
      <c r="F1680">
        <v>2.9914130000000001</v>
      </c>
      <c r="G1680">
        <v>4822266416</v>
      </c>
      <c r="H1680">
        <v>53162106</v>
      </c>
      <c r="I1680">
        <v>10202661</v>
      </c>
    </row>
    <row r="1681" spans="1:9">
      <c r="A1681">
        <v>167</v>
      </c>
      <c r="B1681" t="s">
        <v>34</v>
      </c>
      <c r="C1681">
        <v>12</v>
      </c>
      <c r="D1681" t="s">
        <v>29</v>
      </c>
      <c r="E1681">
        <v>16777215</v>
      </c>
      <c r="F1681">
        <v>3.0076689999999999</v>
      </c>
      <c r="G1681">
        <v>4822397281</v>
      </c>
      <c r="H1681">
        <v>53788103</v>
      </c>
      <c r="I1681">
        <v>9905204</v>
      </c>
    </row>
    <row r="1682" spans="1:9">
      <c r="A1682">
        <v>168</v>
      </c>
      <c r="B1682" t="s">
        <v>34</v>
      </c>
      <c r="C1682">
        <v>12</v>
      </c>
      <c r="D1682" t="s">
        <v>29</v>
      </c>
      <c r="E1682">
        <v>16777215</v>
      </c>
      <c r="F1682">
        <v>2.9895719999999999</v>
      </c>
      <c r="G1682">
        <v>4822342605</v>
      </c>
      <c r="H1682">
        <v>53600457</v>
      </c>
      <c r="I1682">
        <v>10137085</v>
      </c>
    </row>
    <row r="1683" spans="1:9">
      <c r="A1683">
        <v>169</v>
      </c>
      <c r="B1683" t="s">
        <v>34</v>
      </c>
      <c r="C1683">
        <v>12</v>
      </c>
      <c r="D1683" t="s">
        <v>28</v>
      </c>
      <c r="E1683">
        <v>4194303</v>
      </c>
      <c r="F1683">
        <v>0.62803199999999992</v>
      </c>
      <c r="G1683">
        <v>1228531078</v>
      </c>
      <c r="H1683">
        <v>3727353</v>
      </c>
      <c r="I1683">
        <v>1393059</v>
      </c>
    </row>
    <row r="1684" spans="1:9">
      <c r="A1684">
        <v>170</v>
      </c>
      <c r="B1684" t="s">
        <v>34</v>
      </c>
      <c r="C1684">
        <v>12</v>
      </c>
      <c r="D1684" t="s">
        <v>28</v>
      </c>
      <c r="E1684">
        <v>4194303</v>
      </c>
      <c r="F1684">
        <v>0.68491899999999994</v>
      </c>
      <c r="G1684">
        <v>1228521638</v>
      </c>
      <c r="H1684">
        <v>3069464</v>
      </c>
      <c r="I1684">
        <v>1512984</v>
      </c>
    </row>
    <row r="1685" spans="1:9">
      <c r="A1685">
        <v>171</v>
      </c>
      <c r="B1685" t="s">
        <v>34</v>
      </c>
      <c r="C1685">
        <v>12</v>
      </c>
      <c r="D1685" t="s">
        <v>28</v>
      </c>
      <c r="E1685">
        <v>4194303</v>
      </c>
      <c r="F1685">
        <v>0.60980599999999996</v>
      </c>
      <c r="G1685">
        <v>1228437140</v>
      </c>
      <c r="H1685">
        <v>2703941</v>
      </c>
      <c r="I1685">
        <v>1484090</v>
      </c>
    </row>
    <row r="1686" spans="1:9">
      <c r="A1686">
        <v>172</v>
      </c>
      <c r="B1686" t="s">
        <v>34</v>
      </c>
      <c r="C1686">
        <v>12</v>
      </c>
      <c r="D1686" t="s">
        <v>29</v>
      </c>
      <c r="E1686">
        <v>16777215</v>
      </c>
      <c r="F1686">
        <v>3.0184639999999998</v>
      </c>
      <c r="G1686">
        <v>4822376387</v>
      </c>
      <c r="H1686">
        <v>54101040</v>
      </c>
      <c r="I1686">
        <v>10453761</v>
      </c>
    </row>
    <row r="1687" spans="1:9">
      <c r="A1687">
        <v>173</v>
      </c>
      <c r="B1687" t="s">
        <v>34</v>
      </c>
      <c r="C1687">
        <v>12</v>
      </c>
      <c r="D1687" t="s">
        <v>29</v>
      </c>
      <c r="E1687">
        <v>16777215</v>
      </c>
      <c r="F1687">
        <v>3.7772269999999999</v>
      </c>
      <c r="G1687">
        <v>4823136652</v>
      </c>
      <c r="H1687">
        <v>54233346</v>
      </c>
      <c r="I1687">
        <v>10525694</v>
      </c>
    </row>
    <row r="1688" spans="1:9">
      <c r="A1688">
        <v>174</v>
      </c>
      <c r="B1688" t="s">
        <v>34</v>
      </c>
      <c r="C1688">
        <v>12</v>
      </c>
      <c r="D1688" t="s">
        <v>29</v>
      </c>
      <c r="E1688">
        <v>16777215</v>
      </c>
      <c r="F1688">
        <v>3.8281559999999999</v>
      </c>
      <c r="G1688">
        <v>4823351450</v>
      </c>
      <c r="H1688">
        <v>54096882</v>
      </c>
      <c r="I1688">
        <v>11057426</v>
      </c>
    </row>
    <row r="1689" spans="1:9">
      <c r="A1689">
        <v>175</v>
      </c>
      <c r="B1689" t="s">
        <v>34</v>
      </c>
      <c r="C1689">
        <v>12</v>
      </c>
      <c r="D1689" t="s">
        <v>28</v>
      </c>
      <c r="E1689">
        <v>4194303</v>
      </c>
      <c r="F1689">
        <v>0.70735499999999996</v>
      </c>
      <c r="G1689">
        <v>1228588267</v>
      </c>
      <c r="H1689">
        <v>3825375</v>
      </c>
      <c r="I1689">
        <v>1390269</v>
      </c>
    </row>
    <row r="1690" spans="1:9">
      <c r="A1690">
        <v>176</v>
      </c>
      <c r="B1690" t="s">
        <v>34</v>
      </c>
      <c r="C1690">
        <v>12</v>
      </c>
      <c r="D1690" t="s">
        <v>28</v>
      </c>
      <c r="E1690">
        <v>4194303</v>
      </c>
      <c r="F1690">
        <v>0.68989199999999995</v>
      </c>
      <c r="G1690">
        <v>1228520332</v>
      </c>
      <c r="H1690">
        <v>3362145</v>
      </c>
      <c r="I1690">
        <v>1382303</v>
      </c>
    </row>
    <row r="1691" spans="1:9">
      <c r="A1691">
        <v>177</v>
      </c>
      <c r="B1691" t="s">
        <v>34</v>
      </c>
      <c r="C1691">
        <v>12</v>
      </c>
      <c r="D1691" t="s">
        <v>28</v>
      </c>
      <c r="E1691">
        <v>4194303</v>
      </c>
      <c r="F1691">
        <v>0.70468399999999998</v>
      </c>
      <c r="G1691">
        <v>1228597295</v>
      </c>
      <c r="H1691">
        <v>4005178</v>
      </c>
      <c r="I1691">
        <v>1419512</v>
      </c>
    </row>
    <row r="1692" spans="1:9">
      <c r="A1692">
        <v>178</v>
      </c>
      <c r="B1692" t="s">
        <v>34</v>
      </c>
      <c r="C1692">
        <v>12</v>
      </c>
      <c r="D1692" t="s">
        <v>29</v>
      </c>
      <c r="E1692">
        <v>16777215</v>
      </c>
      <c r="F1692">
        <v>3.807105</v>
      </c>
      <c r="G1692">
        <v>4823263836</v>
      </c>
      <c r="H1692">
        <v>54261861</v>
      </c>
      <c r="I1692">
        <v>10832801</v>
      </c>
    </row>
    <row r="1693" spans="1:9">
      <c r="A1693">
        <v>179</v>
      </c>
      <c r="B1693" t="s">
        <v>34</v>
      </c>
      <c r="C1693">
        <v>12</v>
      </c>
      <c r="D1693" t="s">
        <v>29</v>
      </c>
      <c r="E1693">
        <v>16777215</v>
      </c>
      <c r="F1693">
        <v>2.9845290000000002</v>
      </c>
      <c r="G1693">
        <v>4822287837</v>
      </c>
      <c r="H1693">
        <v>52023187</v>
      </c>
      <c r="I1693">
        <v>9880167</v>
      </c>
    </row>
    <row r="1694" spans="1:9">
      <c r="A1694">
        <v>180</v>
      </c>
      <c r="B1694" t="s">
        <v>34</v>
      </c>
      <c r="C1694">
        <v>12</v>
      </c>
      <c r="D1694" t="s">
        <v>29</v>
      </c>
      <c r="E1694">
        <v>16777215</v>
      </c>
      <c r="F1694">
        <v>2.9924600000000003</v>
      </c>
      <c r="G1694">
        <v>4822261810</v>
      </c>
      <c r="H1694">
        <v>52904272</v>
      </c>
      <c r="I1694">
        <v>10288952</v>
      </c>
    </row>
    <row r="1695" spans="1:9">
      <c r="A1695">
        <v>181</v>
      </c>
      <c r="B1695" t="s">
        <v>34</v>
      </c>
      <c r="C1695">
        <v>12</v>
      </c>
      <c r="D1695" t="s">
        <v>30</v>
      </c>
      <c r="E1695">
        <v>67108863</v>
      </c>
      <c r="F1695">
        <v>19.225857999999999</v>
      </c>
      <c r="G1695">
        <v>19697160772</v>
      </c>
      <c r="H1695">
        <v>325819990</v>
      </c>
      <c r="I1695">
        <v>61148439</v>
      </c>
    </row>
    <row r="1696" spans="1:9">
      <c r="A1696">
        <v>182</v>
      </c>
      <c r="B1696" t="s">
        <v>34</v>
      </c>
      <c r="C1696">
        <v>12</v>
      </c>
      <c r="D1696" t="s">
        <v>30</v>
      </c>
      <c r="E1696">
        <v>67108863</v>
      </c>
      <c r="F1696">
        <v>19.184481999999999</v>
      </c>
      <c r="G1696">
        <v>19696908366</v>
      </c>
      <c r="H1696">
        <v>325442342</v>
      </c>
      <c r="I1696">
        <v>61195663</v>
      </c>
    </row>
    <row r="1697" spans="1:9">
      <c r="A1697">
        <v>183</v>
      </c>
      <c r="B1697" t="s">
        <v>34</v>
      </c>
      <c r="C1697">
        <v>12</v>
      </c>
      <c r="D1697" t="s">
        <v>30</v>
      </c>
      <c r="E1697">
        <v>67108863</v>
      </c>
      <c r="F1697">
        <v>19.200023000000002</v>
      </c>
      <c r="G1697">
        <v>19697046592</v>
      </c>
      <c r="H1697">
        <v>325842543</v>
      </c>
      <c r="I1697">
        <v>61165878</v>
      </c>
    </row>
    <row r="1698" spans="1:9">
      <c r="A1698">
        <v>184</v>
      </c>
      <c r="B1698" t="s">
        <v>34</v>
      </c>
      <c r="C1698">
        <v>12</v>
      </c>
      <c r="D1698" t="s">
        <v>31</v>
      </c>
      <c r="E1698">
        <v>1048575</v>
      </c>
      <c r="F1698">
        <v>0.10899399999999999</v>
      </c>
      <c r="G1698">
        <v>301120105</v>
      </c>
      <c r="H1698">
        <v>27041</v>
      </c>
      <c r="I1698">
        <v>105063</v>
      </c>
    </row>
    <row r="1699" spans="1:9">
      <c r="A1699">
        <v>185</v>
      </c>
      <c r="B1699" t="s">
        <v>34</v>
      </c>
      <c r="C1699">
        <v>12</v>
      </c>
      <c r="D1699" t="s">
        <v>31</v>
      </c>
      <c r="E1699">
        <v>1048575</v>
      </c>
      <c r="F1699">
        <v>0.10914199999999999</v>
      </c>
      <c r="G1699">
        <v>301181111</v>
      </c>
      <c r="H1699">
        <v>22192</v>
      </c>
      <c r="I1699">
        <v>64330</v>
      </c>
    </row>
    <row r="1700" spans="1:9">
      <c r="A1700">
        <v>186</v>
      </c>
      <c r="B1700" t="s">
        <v>34</v>
      </c>
      <c r="C1700">
        <v>12</v>
      </c>
      <c r="D1700" t="s">
        <v>31</v>
      </c>
      <c r="E1700">
        <v>1048575</v>
      </c>
      <c r="F1700">
        <v>0.10893299999999999</v>
      </c>
      <c r="G1700">
        <v>301101737</v>
      </c>
      <c r="H1700">
        <v>29388</v>
      </c>
      <c r="I1700">
        <v>105858</v>
      </c>
    </row>
    <row r="1701" spans="1:9">
      <c r="A1701">
        <v>187</v>
      </c>
      <c r="B1701" t="s">
        <v>34</v>
      </c>
      <c r="C1701">
        <v>12</v>
      </c>
      <c r="D1701" t="s">
        <v>30</v>
      </c>
      <c r="E1701">
        <v>67108863</v>
      </c>
      <c r="F1701">
        <v>25.822825999999999</v>
      </c>
      <c r="G1701">
        <v>19704440186</v>
      </c>
      <c r="H1701">
        <v>332801902</v>
      </c>
      <c r="I1701">
        <v>64602353</v>
      </c>
    </row>
    <row r="1702" spans="1:9">
      <c r="A1702">
        <v>188</v>
      </c>
      <c r="B1702" t="s">
        <v>34</v>
      </c>
      <c r="C1702">
        <v>12</v>
      </c>
      <c r="D1702" t="s">
        <v>30</v>
      </c>
      <c r="E1702">
        <v>67108863</v>
      </c>
      <c r="F1702">
        <v>25.841024000000001</v>
      </c>
      <c r="G1702">
        <v>19704855331</v>
      </c>
      <c r="H1702">
        <v>333144103</v>
      </c>
      <c r="I1702">
        <v>64556372</v>
      </c>
    </row>
    <row r="1703" spans="1:9">
      <c r="A1703">
        <v>189</v>
      </c>
      <c r="B1703" t="s">
        <v>34</v>
      </c>
      <c r="C1703">
        <v>12</v>
      </c>
      <c r="D1703" t="s">
        <v>30</v>
      </c>
      <c r="E1703">
        <v>67108863</v>
      </c>
      <c r="F1703">
        <v>19.199642999999998</v>
      </c>
      <c r="G1703">
        <v>19697489044</v>
      </c>
      <c r="H1703">
        <v>325387326</v>
      </c>
      <c r="I1703">
        <v>61139100</v>
      </c>
    </row>
    <row r="1704" spans="1:9">
      <c r="A1704">
        <v>190</v>
      </c>
      <c r="B1704" t="s">
        <v>34</v>
      </c>
      <c r="C1704">
        <v>12</v>
      </c>
      <c r="D1704" t="s">
        <v>31</v>
      </c>
      <c r="E1704">
        <v>1048575</v>
      </c>
      <c r="F1704">
        <v>0.10924299999999999</v>
      </c>
      <c r="G1704">
        <v>301115052</v>
      </c>
      <c r="H1704">
        <v>48887</v>
      </c>
      <c r="I1704">
        <v>103700</v>
      </c>
    </row>
    <row r="1705" spans="1:9">
      <c r="A1705">
        <v>191</v>
      </c>
      <c r="B1705" t="s">
        <v>34</v>
      </c>
      <c r="C1705">
        <v>12</v>
      </c>
      <c r="D1705" t="s">
        <v>31</v>
      </c>
      <c r="E1705">
        <v>1048575</v>
      </c>
      <c r="F1705">
        <v>0.109361</v>
      </c>
      <c r="G1705">
        <v>301224856</v>
      </c>
      <c r="H1705">
        <v>56286</v>
      </c>
      <c r="I1705">
        <v>102119</v>
      </c>
    </row>
    <row r="1706" spans="1:9">
      <c r="A1706">
        <v>192</v>
      </c>
      <c r="B1706" t="s">
        <v>34</v>
      </c>
      <c r="C1706">
        <v>12</v>
      </c>
      <c r="D1706" t="s">
        <v>31</v>
      </c>
      <c r="E1706">
        <v>1048575</v>
      </c>
      <c r="F1706">
        <v>0.108377</v>
      </c>
      <c r="G1706">
        <v>301112350</v>
      </c>
      <c r="H1706">
        <v>16423</v>
      </c>
      <c r="I1706">
        <v>66131</v>
      </c>
    </row>
    <row r="1707" spans="1:9">
      <c r="A1707">
        <v>193</v>
      </c>
      <c r="B1707" t="s">
        <v>34</v>
      </c>
      <c r="C1707">
        <v>12</v>
      </c>
      <c r="D1707" t="s">
        <v>30</v>
      </c>
      <c r="E1707">
        <v>67108863</v>
      </c>
      <c r="F1707">
        <v>25.813165000000001</v>
      </c>
      <c r="G1707">
        <v>19704512499</v>
      </c>
      <c r="H1707">
        <v>333264469</v>
      </c>
      <c r="I1707">
        <v>64554957</v>
      </c>
    </row>
    <row r="1708" spans="1:9">
      <c r="A1708">
        <v>194</v>
      </c>
      <c r="B1708" t="s">
        <v>34</v>
      </c>
      <c r="C1708">
        <v>12</v>
      </c>
      <c r="D1708" t="s">
        <v>30</v>
      </c>
      <c r="E1708">
        <v>67108863</v>
      </c>
      <c r="F1708">
        <v>25.819756999999999</v>
      </c>
      <c r="G1708">
        <v>19704826170</v>
      </c>
      <c r="H1708">
        <v>332802336</v>
      </c>
      <c r="I1708">
        <v>64597755</v>
      </c>
    </row>
    <row r="1709" spans="1:9">
      <c r="A1709">
        <v>195</v>
      </c>
      <c r="B1709" t="s">
        <v>34</v>
      </c>
      <c r="C1709">
        <v>12</v>
      </c>
      <c r="D1709" t="s">
        <v>30</v>
      </c>
      <c r="E1709">
        <v>67108863</v>
      </c>
      <c r="F1709">
        <v>25.804507999999998</v>
      </c>
      <c r="G1709">
        <v>19704546357</v>
      </c>
      <c r="H1709">
        <v>333239064</v>
      </c>
      <c r="I1709">
        <v>64590044</v>
      </c>
    </row>
    <row r="1710" spans="1:9">
      <c r="A1710">
        <v>196</v>
      </c>
      <c r="B1710" t="s">
        <v>34</v>
      </c>
      <c r="C1710">
        <v>12</v>
      </c>
      <c r="D1710" t="s">
        <v>31</v>
      </c>
      <c r="E1710">
        <v>1048575</v>
      </c>
      <c r="F1710">
        <v>0.109428</v>
      </c>
      <c r="G1710">
        <v>301139339</v>
      </c>
      <c r="H1710">
        <v>30217</v>
      </c>
      <c r="I1710">
        <v>105976</v>
      </c>
    </row>
    <row r="1711" spans="1:9">
      <c r="A1711">
        <v>197</v>
      </c>
      <c r="B1711" t="s">
        <v>34</v>
      </c>
      <c r="C1711">
        <v>12</v>
      </c>
      <c r="D1711" t="s">
        <v>31</v>
      </c>
      <c r="E1711">
        <v>1048575</v>
      </c>
      <c r="F1711">
        <v>0.108308</v>
      </c>
      <c r="G1711">
        <v>301126834</v>
      </c>
      <c r="H1711">
        <v>26278</v>
      </c>
      <c r="I1711">
        <v>96314</v>
      </c>
    </row>
    <row r="1712" spans="1:9">
      <c r="A1712">
        <v>198</v>
      </c>
      <c r="B1712" t="s">
        <v>34</v>
      </c>
      <c r="C1712">
        <v>12</v>
      </c>
      <c r="D1712" t="s">
        <v>31</v>
      </c>
      <c r="E1712">
        <v>1048575</v>
      </c>
      <c r="F1712">
        <v>0.108239</v>
      </c>
      <c r="G1712">
        <v>301119678</v>
      </c>
      <c r="H1712">
        <v>22067</v>
      </c>
      <c r="I1712">
        <v>65735</v>
      </c>
    </row>
    <row r="1713" spans="1:9">
      <c r="A1713">
        <v>199</v>
      </c>
      <c r="B1713" t="s">
        <v>34</v>
      </c>
      <c r="C1713">
        <v>12</v>
      </c>
      <c r="D1713" t="s">
        <v>32</v>
      </c>
      <c r="E1713">
        <v>8388607</v>
      </c>
      <c r="F1713">
        <v>1.395794</v>
      </c>
      <c r="G1713">
        <v>2436714258</v>
      </c>
      <c r="H1713">
        <v>14359920</v>
      </c>
      <c r="I1713">
        <v>3885072</v>
      </c>
    </row>
    <row r="1714" spans="1:9">
      <c r="A1714">
        <v>200</v>
      </c>
      <c r="B1714" t="s">
        <v>34</v>
      </c>
      <c r="C1714">
        <v>12</v>
      </c>
      <c r="D1714" t="s">
        <v>32</v>
      </c>
      <c r="E1714">
        <v>8388607</v>
      </c>
      <c r="F1714">
        <v>1.396981</v>
      </c>
      <c r="G1714">
        <v>2436616282</v>
      </c>
      <c r="H1714">
        <v>15110091</v>
      </c>
      <c r="I1714">
        <v>4212669</v>
      </c>
    </row>
    <row r="1715" spans="1:9">
      <c r="A1715">
        <v>201</v>
      </c>
      <c r="B1715" t="s">
        <v>34</v>
      </c>
      <c r="C1715">
        <v>12</v>
      </c>
      <c r="D1715" t="s">
        <v>32</v>
      </c>
      <c r="E1715">
        <v>8388607</v>
      </c>
      <c r="F1715">
        <v>1.426693</v>
      </c>
      <c r="G1715">
        <v>2436704382</v>
      </c>
      <c r="H1715">
        <v>16638466</v>
      </c>
      <c r="I1715">
        <v>3768563</v>
      </c>
    </row>
    <row r="1716" spans="1:9">
      <c r="A1716">
        <v>202</v>
      </c>
      <c r="B1716" t="s">
        <v>34</v>
      </c>
      <c r="C1716">
        <v>12</v>
      </c>
      <c r="D1716" t="s">
        <v>33</v>
      </c>
      <c r="E1716">
        <v>2097151</v>
      </c>
      <c r="F1716">
        <v>0.23418799999999998</v>
      </c>
      <c r="G1716">
        <v>604059646</v>
      </c>
      <c r="H1716">
        <v>291610</v>
      </c>
      <c r="I1716">
        <v>322874</v>
      </c>
    </row>
    <row r="1717" spans="1:9">
      <c r="A1717">
        <v>203</v>
      </c>
      <c r="B1717" t="s">
        <v>34</v>
      </c>
      <c r="C1717">
        <v>12</v>
      </c>
      <c r="D1717" t="s">
        <v>33</v>
      </c>
      <c r="E1717">
        <v>2097151</v>
      </c>
      <c r="F1717">
        <v>0.244113</v>
      </c>
      <c r="G1717">
        <v>604077658</v>
      </c>
      <c r="H1717">
        <v>323625</v>
      </c>
      <c r="I1717">
        <v>386413</v>
      </c>
    </row>
    <row r="1718" spans="1:9">
      <c r="A1718">
        <v>204</v>
      </c>
      <c r="B1718" t="s">
        <v>34</v>
      </c>
      <c r="C1718">
        <v>12</v>
      </c>
      <c r="D1718" t="s">
        <v>33</v>
      </c>
      <c r="E1718">
        <v>2097151</v>
      </c>
      <c r="F1718">
        <v>0.23821899999999999</v>
      </c>
      <c r="G1718">
        <v>604150318</v>
      </c>
      <c r="H1718">
        <v>175690</v>
      </c>
      <c r="I1718">
        <v>374866</v>
      </c>
    </row>
    <row r="1719" spans="1:9">
      <c r="A1719">
        <v>205</v>
      </c>
      <c r="B1719" t="s">
        <v>34</v>
      </c>
      <c r="C1719">
        <v>12</v>
      </c>
      <c r="D1719" t="s">
        <v>32</v>
      </c>
      <c r="E1719">
        <v>8388607</v>
      </c>
      <c r="F1719">
        <v>1.758562</v>
      </c>
      <c r="G1719">
        <v>2436975448</v>
      </c>
      <c r="H1719">
        <v>17565190</v>
      </c>
      <c r="I1719">
        <v>4027301</v>
      </c>
    </row>
    <row r="1720" spans="1:9">
      <c r="A1720">
        <v>206</v>
      </c>
      <c r="B1720" t="s">
        <v>34</v>
      </c>
      <c r="C1720">
        <v>12</v>
      </c>
      <c r="D1720" t="s">
        <v>32</v>
      </c>
      <c r="E1720">
        <v>8388607</v>
      </c>
      <c r="F1720">
        <v>1.7403719999999998</v>
      </c>
      <c r="G1720">
        <v>2437020607</v>
      </c>
      <c r="H1720">
        <v>16937112</v>
      </c>
      <c r="I1720">
        <v>4327302</v>
      </c>
    </row>
    <row r="1721" spans="1:9">
      <c r="A1721">
        <v>207</v>
      </c>
      <c r="B1721" t="s">
        <v>34</v>
      </c>
      <c r="C1721">
        <v>12</v>
      </c>
      <c r="D1721" t="s">
        <v>32</v>
      </c>
      <c r="E1721">
        <v>8388607</v>
      </c>
      <c r="F1721">
        <v>1.7515540000000001</v>
      </c>
      <c r="G1721">
        <v>2437033625</v>
      </c>
      <c r="H1721">
        <v>17728286</v>
      </c>
      <c r="I1721">
        <v>4044484</v>
      </c>
    </row>
    <row r="1722" spans="1:9">
      <c r="A1722">
        <v>208</v>
      </c>
      <c r="B1722" t="s">
        <v>34</v>
      </c>
      <c r="C1722">
        <v>12</v>
      </c>
      <c r="D1722" t="s">
        <v>33</v>
      </c>
      <c r="E1722">
        <v>2097151</v>
      </c>
      <c r="F1722">
        <v>0.23208499999999999</v>
      </c>
      <c r="G1722">
        <v>604057930</v>
      </c>
      <c r="H1722">
        <v>345302</v>
      </c>
      <c r="I1722">
        <v>359605</v>
      </c>
    </row>
    <row r="1723" spans="1:9">
      <c r="A1723">
        <v>209</v>
      </c>
      <c r="B1723" t="s">
        <v>34</v>
      </c>
      <c r="C1723">
        <v>12</v>
      </c>
      <c r="D1723" t="s">
        <v>33</v>
      </c>
      <c r="E1723">
        <v>2097151</v>
      </c>
      <c r="F1723">
        <v>0.230819</v>
      </c>
      <c r="G1723">
        <v>604139699</v>
      </c>
      <c r="H1723">
        <v>202006</v>
      </c>
      <c r="I1723">
        <v>331324</v>
      </c>
    </row>
    <row r="1724" spans="1:9">
      <c r="A1724">
        <v>210</v>
      </c>
      <c r="B1724" t="s">
        <v>34</v>
      </c>
      <c r="C1724">
        <v>12</v>
      </c>
      <c r="D1724" t="s">
        <v>33</v>
      </c>
      <c r="E1724">
        <v>2097151</v>
      </c>
      <c r="F1724">
        <v>0.24133099999999999</v>
      </c>
      <c r="G1724">
        <v>604082718</v>
      </c>
      <c r="H1724">
        <v>272698</v>
      </c>
      <c r="I1724">
        <v>377869</v>
      </c>
    </row>
    <row r="1725" spans="1:9">
      <c r="A1725">
        <v>211</v>
      </c>
      <c r="B1725" t="s">
        <v>34</v>
      </c>
      <c r="C1725">
        <v>12</v>
      </c>
      <c r="D1725" t="s">
        <v>32</v>
      </c>
      <c r="E1725">
        <v>8388607</v>
      </c>
      <c r="F1725">
        <v>1.743217</v>
      </c>
      <c r="G1725">
        <v>2437005284</v>
      </c>
      <c r="H1725">
        <v>17115181</v>
      </c>
      <c r="I1725">
        <v>4026274</v>
      </c>
    </row>
    <row r="1726" spans="1:9">
      <c r="A1726">
        <v>212</v>
      </c>
      <c r="B1726" t="s">
        <v>34</v>
      </c>
      <c r="C1726">
        <v>12</v>
      </c>
      <c r="D1726" t="s">
        <v>32</v>
      </c>
      <c r="E1726">
        <v>8388607</v>
      </c>
      <c r="F1726">
        <v>1.6894969999999998</v>
      </c>
      <c r="G1726">
        <v>2436895678</v>
      </c>
      <c r="H1726">
        <v>15731521</v>
      </c>
      <c r="I1726">
        <v>4226190</v>
      </c>
    </row>
    <row r="1727" spans="1:9">
      <c r="A1727">
        <v>213</v>
      </c>
      <c r="B1727" t="s">
        <v>34</v>
      </c>
      <c r="C1727">
        <v>12</v>
      </c>
      <c r="D1727" t="s">
        <v>32</v>
      </c>
      <c r="E1727">
        <v>8388607</v>
      </c>
      <c r="F1727">
        <v>1.6878489999999999</v>
      </c>
      <c r="G1727">
        <v>2436927441</v>
      </c>
      <c r="H1727">
        <v>16011135</v>
      </c>
      <c r="I1727">
        <v>4069996</v>
      </c>
    </row>
    <row r="1728" spans="1:9">
      <c r="A1728">
        <v>214</v>
      </c>
      <c r="B1728" t="s">
        <v>34</v>
      </c>
      <c r="C1728">
        <v>12</v>
      </c>
      <c r="D1728" t="s">
        <v>33</v>
      </c>
      <c r="E1728">
        <v>2097151</v>
      </c>
      <c r="F1728">
        <v>0.234483</v>
      </c>
      <c r="G1728">
        <v>604058429</v>
      </c>
      <c r="H1728">
        <v>199554</v>
      </c>
      <c r="I1728">
        <v>310191</v>
      </c>
    </row>
    <row r="1729" spans="1:9">
      <c r="A1729">
        <v>215</v>
      </c>
      <c r="B1729" t="s">
        <v>34</v>
      </c>
      <c r="C1729">
        <v>12</v>
      </c>
      <c r="D1729" t="s">
        <v>33</v>
      </c>
      <c r="E1729">
        <v>2097151</v>
      </c>
      <c r="F1729">
        <v>0.233649</v>
      </c>
      <c r="G1729">
        <v>604171519</v>
      </c>
      <c r="H1729">
        <v>231011</v>
      </c>
      <c r="I1729">
        <v>390050</v>
      </c>
    </row>
    <row r="1730" spans="1:9">
      <c r="A1730">
        <v>216</v>
      </c>
      <c r="B1730" t="s">
        <v>34</v>
      </c>
      <c r="C1730">
        <v>12</v>
      </c>
      <c r="D1730" t="s">
        <v>33</v>
      </c>
      <c r="E1730">
        <v>2097151</v>
      </c>
      <c r="F1730">
        <v>0.23919699999999999</v>
      </c>
      <c r="G1730">
        <v>604093207</v>
      </c>
      <c r="H1730">
        <v>222299</v>
      </c>
      <c r="I1730">
        <v>414371</v>
      </c>
    </row>
    <row r="1731" spans="1:9">
      <c r="A1731">
        <v>1</v>
      </c>
      <c r="B1731" t="s">
        <v>34</v>
      </c>
      <c r="C1731">
        <v>10</v>
      </c>
      <c r="D1731" t="s">
        <v>10</v>
      </c>
      <c r="E1731">
        <v>33554431</v>
      </c>
      <c r="F1731">
        <v>8.270956</v>
      </c>
      <c r="G1731">
        <v>9634136773</v>
      </c>
      <c r="H1731">
        <v>132419500</v>
      </c>
      <c r="I1731">
        <v>23729252</v>
      </c>
    </row>
    <row r="1732" spans="1:9">
      <c r="A1732">
        <v>2</v>
      </c>
      <c r="B1732" t="s">
        <v>34</v>
      </c>
      <c r="C1732">
        <v>10</v>
      </c>
      <c r="D1732" t="s">
        <v>10</v>
      </c>
      <c r="E1732">
        <v>33554431</v>
      </c>
      <c r="F1732">
        <v>8.2766160000000006</v>
      </c>
      <c r="G1732">
        <v>9634171198</v>
      </c>
      <c r="H1732">
        <v>132360358</v>
      </c>
      <c r="I1732">
        <v>23810748</v>
      </c>
    </row>
    <row r="1733" spans="1:9">
      <c r="A1733">
        <v>3</v>
      </c>
      <c r="B1733" t="s">
        <v>34</v>
      </c>
      <c r="C1733">
        <v>10</v>
      </c>
      <c r="D1733" t="s">
        <v>10</v>
      </c>
      <c r="E1733">
        <v>33554431</v>
      </c>
      <c r="F1733">
        <v>6.388979</v>
      </c>
      <c r="G1733">
        <v>9631975758</v>
      </c>
      <c r="H1733">
        <v>130108009</v>
      </c>
      <c r="I1733">
        <v>22144165</v>
      </c>
    </row>
    <row r="1734" spans="1:9">
      <c r="A1734">
        <v>4</v>
      </c>
      <c r="B1734" t="s">
        <v>34</v>
      </c>
      <c r="C1734">
        <v>10</v>
      </c>
      <c r="D1734" t="s">
        <v>11</v>
      </c>
      <c r="E1734">
        <v>134217727</v>
      </c>
      <c r="F1734">
        <v>32.508702999999997</v>
      </c>
      <c r="G1734">
        <v>36343249811</v>
      </c>
      <c r="H1734">
        <v>588448217</v>
      </c>
      <c r="I1734">
        <v>95001890</v>
      </c>
    </row>
    <row r="1735" spans="1:9">
      <c r="A1735">
        <v>5</v>
      </c>
      <c r="B1735" t="s">
        <v>34</v>
      </c>
      <c r="C1735">
        <v>10</v>
      </c>
      <c r="D1735" t="s">
        <v>11</v>
      </c>
      <c r="E1735">
        <v>134217727</v>
      </c>
      <c r="F1735">
        <v>42.940326999999996</v>
      </c>
      <c r="G1735">
        <v>36292334959</v>
      </c>
      <c r="H1735">
        <v>600822865</v>
      </c>
      <c r="I1735">
        <v>101626395</v>
      </c>
    </row>
    <row r="1736" spans="1:9">
      <c r="A1736">
        <v>6</v>
      </c>
      <c r="B1736" t="s">
        <v>34</v>
      </c>
      <c r="C1736">
        <v>10</v>
      </c>
      <c r="D1736" t="s">
        <v>11</v>
      </c>
      <c r="E1736">
        <v>134217727</v>
      </c>
      <c r="F1736">
        <v>42.946551999999997</v>
      </c>
      <c r="G1736">
        <v>36282521811</v>
      </c>
      <c r="H1736">
        <v>600856927</v>
      </c>
      <c r="I1736">
        <v>101797149</v>
      </c>
    </row>
    <row r="1737" spans="1:9">
      <c r="A1737">
        <v>7</v>
      </c>
      <c r="B1737" t="s">
        <v>34</v>
      </c>
      <c r="C1737">
        <v>10</v>
      </c>
      <c r="D1737" t="s">
        <v>10</v>
      </c>
      <c r="E1737">
        <v>33554431</v>
      </c>
      <c r="F1737">
        <v>8.4896510000000003</v>
      </c>
      <c r="G1737">
        <v>9634016547</v>
      </c>
      <c r="H1737">
        <v>137859062</v>
      </c>
      <c r="I1737">
        <v>24547871</v>
      </c>
    </row>
    <row r="1738" spans="1:9">
      <c r="A1738">
        <v>8</v>
      </c>
      <c r="B1738" t="s">
        <v>34</v>
      </c>
      <c r="C1738">
        <v>10</v>
      </c>
      <c r="D1738" t="s">
        <v>10</v>
      </c>
      <c r="E1738">
        <v>33554431</v>
      </c>
      <c r="F1738">
        <v>8.5552689999999991</v>
      </c>
      <c r="G1738">
        <v>9634095990</v>
      </c>
      <c r="H1738">
        <v>138869826</v>
      </c>
      <c r="I1738">
        <v>25305193</v>
      </c>
    </row>
    <row r="1739" spans="1:9">
      <c r="A1739">
        <v>9</v>
      </c>
      <c r="B1739" t="s">
        <v>34</v>
      </c>
      <c r="C1739">
        <v>10</v>
      </c>
      <c r="D1739" t="s">
        <v>10</v>
      </c>
      <c r="E1739">
        <v>33554431</v>
      </c>
      <c r="F1739">
        <v>8.4830220000000001</v>
      </c>
      <c r="G1739">
        <v>9633885836</v>
      </c>
      <c r="H1739">
        <v>137554369</v>
      </c>
      <c r="I1739">
        <v>24610669</v>
      </c>
    </row>
    <row r="1740" spans="1:9">
      <c r="A1740">
        <v>10</v>
      </c>
      <c r="B1740" t="s">
        <v>34</v>
      </c>
      <c r="C1740">
        <v>10</v>
      </c>
      <c r="D1740" t="s">
        <v>11</v>
      </c>
      <c r="E1740">
        <v>134217727</v>
      </c>
      <c r="F1740">
        <v>32.839281999999997</v>
      </c>
      <c r="G1740">
        <v>36271381624</v>
      </c>
      <c r="H1740">
        <v>588753732</v>
      </c>
      <c r="I1740">
        <v>95100078</v>
      </c>
    </row>
    <row r="1741" spans="1:9">
      <c r="A1741">
        <v>11</v>
      </c>
      <c r="B1741" t="s">
        <v>34</v>
      </c>
      <c r="C1741">
        <v>10</v>
      </c>
      <c r="D1741" t="s">
        <v>11</v>
      </c>
      <c r="E1741">
        <v>134217727</v>
      </c>
      <c r="F1741">
        <v>42.986094000000001</v>
      </c>
      <c r="G1741">
        <v>36282181130</v>
      </c>
      <c r="H1741">
        <v>600750816</v>
      </c>
      <c r="I1741">
        <v>101813173</v>
      </c>
    </row>
    <row r="1742" spans="1:9">
      <c r="A1742">
        <v>12</v>
      </c>
      <c r="B1742" t="s">
        <v>34</v>
      </c>
      <c r="C1742">
        <v>10</v>
      </c>
      <c r="D1742" t="s">
        <v>11</v>
      </c>
      <c r="E1742">
        <v>134217727</v>
      </c>
      <c r="F1742">
        <v>42.952686999999997</v>
      </c>
      <c r="G1742">
        <v>36282227074</v>
      </c>
      <c r="H1742">
        <v>600652030</v>
      </c>
      <c r="I1742">
        <v>101749118</v>
      </c>
    </row>
    <row r="1743" spans="1:9">
      <c r="A1743">
        <v>13</v>
      </c>
      <c r="B1743" t="s">
        <v>34</v>
      </c>
      <c r="C1743">
        <v>10</v>
      </c>
      <c r="D1743" t="s">
        <v>10</v>
      </c>
      <c r="E1743">
        <v>33554431</v>
      </c>
      <c r="F1743">
        <v>6.4927359999999998</v>
      </c>
      <c r="G1743">
        <v>9631793360</v>
      </c>
      <c r="H1743">
        <v>135554458</v>
      </c>
      <c r="I1743">
        <v>22938826</v>
      </c>
    </row>
    <row r="1744" spans="1:9">
      <c r="A1744">
        <v>14</v>
      </c>
      <c r="B1744" t="s">
        <v>34</v>
      </c>
      <c r="C1744">
        <v>10</v>
      </c>
      <c r="D1744" t="s">
        <v>10</v>
      </c>
      <c r="E1744">
        <v>33554431</v>
      </c>
      <c r="F1744">
        <v>6.5356680000000003</v>
      </c>
      <c r="G1744">
        <v>9631788416</v>
      </c>
      <c r="H1744">
        <v>136883514</v>
      </c>
      <c r="I1744">
        <v>23331676</v>
      </c>
    </row>
    <row r="1745" spans="1:9">
      <c r="A1745">
        <v>15</v>
      </c>
      <c r="B1745" t="s">
        <v>34</v>
      </c>
      <c r="C1745">
        <v>10</v>
      </c>
      <c r="D1745" t="s">
        <v>10</v>
      </c>
      <c r="E1745">
        <v>33554431</v>
      </c>
      <c r="F1745">
        <v>8.4410340000000001</v>
      </c>
      <c r="G1745">
        <v>9633901233</v>
      </c>
      <c r="H1745">
        <v>137501199</v>
      </c>
      <c r="I1745">
        <v>24511517</v>
      </c>
    </row>
    <row r="1746" spans="1:9">
      <c r="A1746">
        <v>16</v>
      </c>
      <c r="B1746" t="s">
        <v>34</v>
      </c>
      <c r="C1746">
        <v>10</v>
      </c>
      <c r="D1746" t="s">
        <v>11</v>
      </c>
      <c r="E1746">
        <v>134217727</v>
      </c>
      <c r="F1746">
        <v>32.805298000000001</v>
      </c>
      <c r="G1746">
        <v>36271221597</v>
      </c>
      <c r="H1746">
        <v>588645127</v>
      </c>
      <c r="I1746">
        <v>95060874</v>
      </c>
    </row>
    <row r="1747" spans="1:9">
      <c r="A1747">
        <v>17</v>
      </c>
      <c r="B1747" t="s">
        <v>34</v>
      </c>
      <c r="C1747">
        <v>10</v>
      </c>
      <c r="D1747" t="s">
        <v>11</v>
      </c>
      <c r="E1747">
        <v>134217727</v>
      </c>
      <c r="F1747">
        <v>32.872280000000003</v>
      </c>
      <c r="G1747">
        <v>36271411036</v>
      </c>
      <c r="H1747">
        <v>588810334</v>
      </c>
      <c r="I1747">
        <v>95024377</v>
      </c>
    </row>
    <row r="1748" spans="1:9">
      <c r="A1748">
        <v>18</v>
      </c>
      <c r="B1748" t="s">
        <v>34</v>
      </c>
      <c r="C1748">
        <v>10</v>
      </c>
      <c r="D1748" t="s">
        <v>11</v>
      </c>
      <c r="E1748">
        <v>134217727</v>
      </c>
      <c r="F1748">
        <v>42.947619000000003</v>
      </c>
      <c r="G1748">
        <v>36282357864</v>
      </c>
      <c r="H1748">
        <v>600641110</v>
      </c>
      <c r="I1748">
        <v>101843357</v>
      </c>
    </row>
    <row r="1749" spans="1:9">
      <c r="A1749">
        <v>19</v>
      </c>
      <c r="B1749" t="s">
        <v>34</v>
      </c>
      <c r="C1749">
        <v>10</v>
      </c>
      <c r="D1749" t="s">
        <v>12</v>
      </c>
      <c r="E1749">
        <v>4194303</v>
      </c>
      <c r="F1749">
        <v>0.52220800000000001</v>
      </c>
      <c r="G1749">
        <v>1211195158</v>
      </c>
      <c r="H1749">
        <v>1608000</v>
      </c>
      <c r="I1749">
        <v>1333994</v>
      </c>
    </row>
    <row r="1750" spans="1:9">
      <c r="A1750">
        <v>20</v>
      </c>
      <c r="B1750" t="s">
        <v>34</v>
      </c>
      <c r="C1750">
        <v>10</v>
      </c>
      <c r="D1750" t="s">
        <v>12</v>
      </c>
      <c r="E1750">
        <v>4194303</v>
      </c>
      <c r="F1750">
        <v>0.58938099999999993</v>
      </c>
      <c r="G1750">
        <v>1209373433</v>
      </c>
      <c r="H1750">
        <v>2431986</v>
      </c>
      <c r="I1750">
        <v>1538368</v>
      </c>
    </row>
    <row r="1751" spans="1:9">
      <c r="A1751">
        <v>21</v>
      </c>
      <c r="B1751" t="s">
        <v>34</v>
      </c>
      <c r="C1751">
        <v>10</v>
      </c>
      <c r="D1751" t="s">
        <v>12</v>
      </c>
      <c r="E1751">
        <v>4194303</v>
      </c>
      <c r="F1751">
        <v>0.577152</v>
      </c>
      <c r="G1751">
        <v>1209050594</v>
      </c>
      <c r="H1751">
        <v>1975306</v>
      </c>
      <c r="I1751">
        <v>1615487</v>
      </c>
    </row>
    <row r="1752" spans="1:9">
      <c r="A1752">
        <v>22</v>
      </c>
      <c r="B1752" t="s">
        <v>34</v>
      </c>
      <c r="C1752">
        <v>10</v>
      </c>
      <c r="D1752" t="s">
        <v>13</v>
      </c>
      <c r="E1752">
        <v>16777215</v>
      </c>
      <c r="F1752">
        <v>3.634055</v>
      </c>
      <c r="G1752">
        <v>4509922133</v>
      </c>
      <c r="H1752">
        <v>35846120</v>
      </c>
      <c r="I1752">
        <v>8831731</v>
      </c>
    </row>
    <row r="1753" spans="1:9">
      <c r="A1753">
        <v>23</v>
      </c>
      <c r="B1753" t="s">
        <v>34</v>
      </c>
      <c r="C1753">
        <v>10</v>
      </c>
      <c r="D1753" t="s">
        <v>13</v>
      </c>
      <c r="E1753">
        <v>16777215</v>
      </c>
      <c r="F1753">
        <v>3.7256079999999998</v>
      </c>
      <c r="G1753">
        <v>4502182725</v>
      </c>
      <c r="H1753">
        <v>38310094</v>
      </c>
      <c r="I1753">
        <v>8531634</v>
      </c>
    </row>
    <row r="1754" spans="1:9">
      <c r="A1754">
        <v>24</v>
      </c>
      <c r="B1754" t="s">
        <v>34</v>
      </c>
      <c r="C1754">
        <v>10</v>
      </c>
      <c r="D1754" t="s">
        <v>13</v>
      </c>
      <c r="E1754">
        <v>16777215</v>
      </c>
      <c r="F1754">
        <v>2.9896240000000001</v>
      </c>
      <c r="G1754">
        <v>4500030906</v>
      </c>
      <c r="H1754">
        <v>34558504</v>
      </c>
      <c r="I1754">
        <v>8179367</v>
      </c>
    </row>
    <row r="1755" spans="1:9">
      <c r="A1755">
        <v>25</v>
      </c>
      <c r="B1755" t="s">
        <v>34</v>
      </c>
      <c r="C1755">
        <v>10</v>
      </c>
      <c r="D1755" t="s">
        <v>12</v>
      </c>
      <c r="E1755">
        <v>4194303</v>
      </c>
      <c r="F1755">
        <v>0.52512599999999998</v>
      </c>
      <c r="G1755">
        <v>1209021067</v>
      </c>
      <c r="H1755">
        <v>1929015</v>
      </c>
      <c r="I1755">
        <v>1287259</v>
      </c>
    </row>
    <row r="1756" spans="1:9">
      <c r="A1756">
        <v>26</v>
      </c>
      <c r="B1756" t="s">
        <v>34</v>
      </c>
      <c r="C1756">
        <v>10</v>
      </c>
      <c r="D1756" t="s">
        <v>12</v>
      </c>
      <c r="E1756">
        <v>4194303</v>
      </c>
      <c r="F1756">
        <v>0.52151799999999993</v>
      </c>
      <c r="G1756">
        <v>1208951046</v>
      </c>
      <c r="H1756">
        <v>1673609</v>
      </c>
      <c r="I1756">
        <v>1199939</v>
      </c>
    </row>
    <row r="1757" spans="1:9">
      <c r="A1757">
        <v>27</v>
      </c>
      <c r="B1757" t="s">
        <v>34</v>
      </c>
      <c r="C1757">
        <v>10</v>
      </c>
      <c r="D1757" t="s">
        <v>12</v>
      </c>
      <c r="E1757">
        <v>4194303</v>
      </c>
      <c r="F1757">
        <v>0.57370900000000002</v>
      </c>
      <c r="G1757">
        <v>1209062154</v>
      </c>
      <c r="H1757">
        <v>2179525</v>
      </c>
      <c r="I1757">
        <v>1115182</v>
      </c>
    </row>
    <row r="1758" spans="1:9">
      <c r="A1758">
        <v>28</v>
      </c>
      <c r="B1758" t="s">
        <v>34</v>
      </c>
      <c r="C1758">
        <v>10</v>
      </c>
      <c r="D1758" t="s">
        <v>13</v>
      </c>
      <c r="E1758">
        <v>16777215</v>
      </c>
      <c r="F1758">
        <v>3.0276380000000001</v>
      </c>
      <c r="G1758">
        <v>4500088976</v>
      </c>
      <c r="H1758">
        <v>36535524</v>
      </c>
      <c r="I1758">
        <v>7850686</v>
      </c>
    </row>
    <row r="1759" spans="1:9">
      <c r="A1759">
        <v>29</v>
      </c>
      <c r="B1759" t="s">
        <v>34</v>
      </c>
      <c r="C1759">
        <v>10</v>
      </c>
      <c r="D1759" t="s">
        <v>13</v>
      </c>
      <c r="E1759">
        <v>16777215</v>
      </c>
      <c r="F1759">
        <v>3.6623100000000002</v>
      </c>
      <c r="G1759">
        <v>4500787332</v>
      </c>
      <c r="H1759">
        <v>36418974</v>
      </c>
      <c r="I1759">
        <v>9227970</v>
      </c>
    </row>
    <row r="1760" spans="1:9">
      <c r="A1760">
        <v>30</v>
      </c>
      <c r="B1760" t="s">
        <v>34</v>
      </c>
      <c r="C1760">
        <v>10</v>
      </c>
      <c r="D1760" t="s">
        <v>13</v>
      </c>
      <c r="E1760">
        <v>16777215</v>
      </c>
      <c r="F1760">
        <v>3.0235859999999999</v>
      </c>
      <c r="G1760">
        <v>4500081549</v>
      </c>
      <c r="H1760">
        <v>36236325</v>
      </c>
      <c r="I1760">
        <v>7896786</v>
      </c>
    </row>
    <row r="1761" spans="1:9">
      <c r="A1761">
        <v>31</v>
      </c>
      <c r="B1761" t="s">
        <v>34</v>
      </c>
      <c r="C1761">
        <v>10</v>
      </c>
      <c r="D1761" t="s">
        <v>12</v>
      </c>
      <c r="E1761">
        <v>4194303</v>
      </c>
      <c r="F1761">
        <v>0.59387899999999993</v>
      </c>
      <c r="G1761">
        <v>1209003371</v>
      </c>
      <c r="H1761">
        <v>2581776</v>
      </c>
      <c r="I1761">
        <v>1395376</v>
      </c>
    </row>
    <row r="1762" spans="1:9">
      <c r="A1762">
        <v>32</v>
      </c>
      <c r="B1762" t="s">
        <v>34</v>
      </c>
      <c r="C1762">
        <v>10</v>
      </c>
      <c r="D1762" t="s">
        <v>12</v>
      </c>
      <c r="E1762">
        <v>4194303</v>
      </c>
      <c r="F1762">
        <v>0.52501000000000009</v>
      </c>
      <c r="G1762">
        <v>1208998480</v>
      </c>
      <c r="H1762">
        <v>1857744</v>
      </c>
      <c r="I1762">
        <v>1174399</v>
      </c>
    </row>
    <row r="1763" spans="1:9">
      <c r="A1763">
        <v>33</v>
      </c>
      <c r="B1763" t="s">
        <v>34</v>
      </c>
      <c r="C1763">
        <v>10</v>
      </c>
      <c r="D1763" t="s">
        <v>12</v>
      </c>
      <c r="E1763">
        <v>4194303</v>
      </c>
      <c r="F1763">
        <v>0.55314099999999999</v>
      </c>
      <c r="G1763">
        <v>1209052991</v>
      </c>
      <c r="H1763">
        <v>1539461</v>
      </c>
      <c r="I1763">
        <v>1222582</v>
      </c>
    </row>
    <row r="1764" spans="1:9">
      <c r="A1764">
        <v>34</v>
      </c>
      <c r="B1764" t="s">
        <v>34</v>
      </c>
      <c r="C1764">
        <v>10</v>
      </c>
      <c r="D1764" t="s">
        <v>13</v>
      </c>
      <c r="E1764">
        <v>16777215</v>
      </c>
      <c r="F1764">
        <v>3.6319499999999998</v>
      </c>
      <c r="G1764">
        <v>4500703290</v>
      </c>
      <c r="H1764">
        <v>35556390</v>
      </c>
      <c r="I1764">
        <v>8848470</v>
      </c>
    </row>
    <row r="1765" spans="1:9">
      <c r="A1765">
        <v>35</v>
      </c>
      <c r="B1765" t="s">
        <v>34</v>
      </c>
      <c r="C1765">
        <v>10</v>
      </c>
      <c r="D1765" t="s">
        <v>13</v>
      </c>
      <c r="E1765">
        <v>16777215</v>
      </c>
      <c r="F1765">
        <v>3.7253769999999999</v>
      </c>
      <c r="G1765">
        <v>4500868644</v>
      </c>
      <c r="H1765">
        <v>37923943</v>
      </c>
      <c r="I1765">
        <v>8838684</v>
      </c>
    </row>
    <row r="1766" spans="1:9">
      <c r="A1766">
        <v>36</v>
      </c>
      <c r="B1766" t="s">
        <v>34</v>
      </c>
      <c r="C1766">
        <v>10</v>
      </c>
      <c r="D1766" t="s">
        <v>13</v>
      </c>
      <c r="E1766">
        <v>16777215</v>
      </c>
      <c r="F1766">
        <v>3.6221709999999998</v>
      </c>
      <c r="G1766">
        <v>4500757643</v>
      </c>
      <c r="H1766">
        <v>35459869</v>
      </c>
      <c r="I1766">
        <v>8838377</v>
      </c>
    </row>
    <row r="1767" spans="1:9">
      <c r="A1767">
        <v>37</v>
      </c>
      <c r="B1767" t="s">
        <v>34</v>
      </c>
      <c r="C1767">
        <v>10</v>
      </c>
      <c r="D1767" t="s">
        <v>14</v>
      </c>
      <c r="E1767">
        <v>67108863</v>
      </c>
      <c r="F1767">
        <v>14.234814</v>
      </c>
      <c r="G1767">
        <v>19351951449</v>
      </c>
      <c r="H1767">
        <v>322034644</v>
      </c>
      <c r="I1767">
        <v>51124466</v>
      </c>
    </row>
    <row r="1768" spans="1:9">
      <c r="A1768">
        <v>38</v>
      </c>
      <c r="B1768" t="s">
        <v>34</v>
      </c>
      <c r="C1768">
        <v>10</v>
      </c>
      <c r="D1768" t="s">
        <v>14</v>
      </c>
      <c r="E1768">
        <v>67108863</v>
      </c>
      <c r="F1768">
        <v>18.995809000000001</v>
      </c>
      <c r="G1768">
        <v>19325953426</v>
      </c>
      <c r="H1768">
        <v>327843676</v>
      </c>
      <c r="I1768">
        <v>54629154</v>
      </c>
    </row>
    <row r="1769" spans="1:9">
      <c r="A1769">
        <v>39</v>
      </c>
      <c r="B1769" t="s">
        <v>34</v>
      </c>
      <c r="C1769">
        <v>10</v>
      </c>
      <c r="D1769" t="s">
        <v>14</v>
      </c>
      <c r="E1769">
        <v>67108863</v>
      </c>
      <c r="F1769">
        <v>18.996775</v>
      </c>
      <c r="G1769">
        <v>19320731619</v>
      </c>
      <c r="H1769">
        <v>327729341</v>
      </c>
      <c r="I1769">
        <v>54698469</v>
      </c>
    </row>
    <row r="1770" spans="1:9">
      <c r="A1770">
        <v>40</v>
      </c>
      <c r="B1770" t="s">
        <v>34</v>
      </c>
      <c r="C1770">
        <v>10</v>
      </c>
      <c r="D1770" t="s">
        <v>15</v>
      </c>
      <c r="E1770">
        <v>1048575</v>
      </c>
      <c r="F1770">
        <v>0.11773199999999999</v>
      </c>
      <c r="G1770">
        <v>282266717</v>
      </c>
      <c r="H1770">
        <v>8946</v>
      </c>
      <c r="I1770">
        <v>84388</v>
      </c>
    </row>
    <row r="1771" spans="1:9">
      <c r="A1771">
        <v>41</v>
      </c>
      <c r="B1771" t="s">
        <v>34</v>
      </c>
      <c r="C1771">
        <v>10</v>
      </c>
      <c r="D1771" t="s">
        <v>15</v>
      </c>
      <c r="E1771">
        <v>1048575</v>
      </c>
      <c r="F1771">
        <v>0.11769199999999999</v>
      </c>
      <c r="G1771">
        <v>281816253</v>
      </c>
      <c r="H1771">
        <v>7956</v>
      </c>
      <c r="I1771">
        <v>51781</v>
      </c>
    </row>
    <row r="1772" spans="1:9">
      <c r="A1772">
        <v>42</v>
      </c>
      <c r="B1772" t="s">
        <v>34</v>
      </c>
      <c r="C1772">
        <v>10</v>
      </c>
      <c r="D1772" t="s">
        <v>15</v>
      </c>
      <c r="E1772">
        <v>1048575</v>
      </c>
      <c r="F1772">
        <v>0.11759399999999999</v>
      </c>
      <c r="G1772">
        <v>281762197</v>
      </c>
      <c r="H1772">
        <v>9192</v>
      </c>
      <c r="I1772">
        <v>84293</v>
      </c>
    </row>
    <row r="1773" spans="1:9">
      <c r="A1773">
        <v>43</v>
      </c>
      <c r="B1773" t="s">
        <v>34</v>
      </c>
      <c r="C1773">
        <v>10</v>
      </c>
      <c r="D1773" t="s">
        <v>14</v>
      </c>
      <c r="E1773">
        <v>67108863</v>
      </c>
      <c r="F1773">
        <v>14.384270000000001</v>
      </c>
      <c r="G1773">
        <v>19315963362</v>
      </c>
      <c r="H1773">
        <v>322093359</v>
      </c>
      <c r="I1773">
        <v>51184513</v>
      </c>
    </row>
    <row r="1774" spans="1:9">
      <c r="A1774">
        <v>44</v>
      </c>
      <c r="B1774" t="s">
        <v>34</v>
      </c>
      <c r="C1774">
        <v>10</v>
      </c>
      <c r="D1774" t="s">
        <v>14</v>
      </c>
      <c r="E1774">
        <v>67108863</v>
      </c>
      <c r="F1774">
        <v>14.397447</v>
      </c>
      <c r="G1774">
        <v>19315930031</v>
      </c>
      <c r="H1774">
        <v>322124692</v>
      </c>
      <c r="I1774">
        <v>51189751</v>
      </c>
    </row>
    <row r="1775" spans="1:9">
      <c r="A1775">
        <v>45</v>
      </c>
      <c r="B1775" t="s">
        <v>34</v>
      </c>
      <c r="C1775">
        <v>10</v>
      </c>
      <c r="D1775" t="s">
        <v>14</v>
      </c>
      <c r="E1775">
        <v>67108863</v>
      </c>
      <c r="F1775">
        <v>18.954295999999999</v>
      </c>
      <c r="G1775">
        <v>19320663965</v>
      </c>
      <c r="H1775">
        <v>327526104</v>
      </c>
      <c r="I1775">
        <v>54657677</v>
      </c>
    </row>
    <row r="1776" spans="1:9">
      <c r="A1776">
        <v>46</v>
      </c>
      <c r="B1776" t="s">
        <v>34</v>
      </c>
      <c r="C1776">
        <v>10</v>
      </c>
      <c r="D1776" t="s">
        <v>15</v>
      </c>
      <c r="E1776">
        <v>1048575</v>
      </c>
      <c r="F1776">
        <v>0.11615</v>
      </c>
      <c r="G1776">
        <v>281756696</v>
      </c>
      <c r="H1776">
        <v>8898</v>
      </c>
      <c r="I1776">
        <v>85989</v>
      </c>
    </row>
    <row r="1777" spans="1:9">
      <c r="A1777">
        <v>47</v>
      </c>
      <c r="B1777" t="s">
        <v>34</v>
      </c>
      <c r="C1777">
        <v>10</v>
      </c>
      <c r="D1777" t="s">
        <v>15</v>
      </c>
      <c r="E1777">
        <v>1048575</v>
      </c>
      <c r="F1777">
        <v>0.118296</v>
      </c>
      <c r="G1777">
        <v>281732666</v>
      </c>
      <c r="H1777">
        <v>8808</v>
      </c>
      <c r="I1777">
        <v>82794</v>
      </c>
    </row>
    <row r="1778" spans="1:9">
      <c r="A1778">
        <v>48</v>
      </c>
      <c r="B1778" t="s">
        <v>34</v>
      </c>
      <c r="C1778">
        <v>10</v>
      </c>
      <c r="D1778" t="s">
        <v>15</v>
      </c>
      <c r="E1778">
        <v>1048575</v>
      </c>
      <c r="F1778">
        <v>0.11741000000000001</v>
      </c>
      <c r="G1778">
        <v>281723041</v>
      </c>
      <c r="H1778">
        <v>5811</v>
      </c>
      <c r="I1778">
        <v>41703</v>
      </c>
    </row>
    <row r="1779" spans="1:9">
      <c r="A1779">
        <v>49</v>
      </c>
      <c r="B1779" t="s">
        <v>34</v>
      </c>
      <c r="C1779">
        <v>10</v>
      </c>
      <c r="D1779" t="s">
        <v>14</v>
      </c>
      <c r="E1779">
        <v>67108863</v>
      </c>
      <c r="F1779">
        <v>19.020894999999999</v>
      </c>
      <c r="G1779">
        <v>19321152398</v>
      </c>
      <c r="H1779">
        <v>327668377</v>
      </c>
      <c r="I1779">
        <v>54621399</v>
      </c>
    </row>
    <row r="1780" spans="1:9">
      <c r="A1780">
        <v>50</v>
      </c>
      <c r="B1780" t="s">
        <v>34</v>
      </c>
      <c r="C1780">
        <v>10</v>
      </c>
      <c r="D1780" t="s">
        <v>14</v>
      </c>
      <c r="E1780">
        <v>67108863</v>
      </c>
      <c r="F1780">
        <v>18.988488</v>
      </c>
      <c r="G1780">
        <v>19321051891</v>
      </c>
      <c r="H1780">
        <v>327568935</v>
      </c>
      <c r="I1780">
        <v>54710368</v>
      </c>
    </row>
    <row r="1781" spans="1:9">
      <c r="A1781">
        <v>51</v>
      </c>
      <c r="B1781" t="s">
        <v>34</v>
      </c>
      <c r="C1781">
        <v>10</v>
      </c>
      <c r="D1781" t="s">
        <v>14</v>
      </c>
      <c r="E1781">
        <v>67108863</v>
      </c>
      <c r="F1781">
        <v>19.007636999999999</v>
      </c>
      <c r="G1781">
        <v>19321048384</v>
      </c>
      <c r="H1781">
        <v>327663876</v>
      </c>
      <c r="I1781">
        <v>54656020</v>
      </c>
    </row>
    <row r="1782" spans="1:9">
      <c r="A1782">
        <v>52</v>
      </c>
      <c r="B1782" t="s">
        <v>34</v>
      </c>
      <c r="C1782">
        <v>10</v>
      </c>
      <c r="D1782" t="s">
        <v>15</v>
      </c>
      <c r="E1782">
        <v>1048575</v>
      </c>
      <c r="F1782">
        <v>0.11658499999999999</v>
      </c>
      <c r="G1782">
        <v>281747230</v>
      </c>
      <c r="H1782">
        <v>9137</v>
      </c>
      <c r="I1782">
        <v>81475</v>
      </c>
    </row>
    <row r="1783" spans="1:9">
      <c r="A1783">
        <v>53</v>
      </c>
      <c r="B1783" t="s">
        <v>34</v>
      </c>
      <c r="C1783">
        <v>10</v>
      </c>
      <c r="D1783" t="s">
        <v>15</v>
      </c>
      <c r="E1783">
        <v>1048575</v>
      </c>
      <c r="F1783">
        <v>0.11732000000000001</v>
      </c>
      <c r="G1783">
        <v>281743653</v>
      </c>
      <c r="H1783">
        <v>6615</v>
      </c>
      <c r="I1783">
        <v>45938</v>
      </c>
    </row>
    <row r="1784" spans="1:9">
      <c r="A1784">
        <v>54</v>
      </c>
      <c r="B1784" t="s">
        <v>34</v>
      </c>
      <c r="C1784">
        <v>10</v>
      </c>
      <c r="D1784" t="s">
        <v>15</v>
      </c>
      <c r="E1784">
        <v>1048575</v>
      </c>
      <c r="F1784">
        <v>0.11747199999999999</v>
      </c>
      <c r="G1784">
        <v>281728241</v>
      </c>
      <c r="H1784">
        <v>6584</v>
      </c>
      <c r="I1784">
        <v>47866</v>
      </c>
    </row>
    <row r="1785" spans="1:9">
      <c r="A1785">
        <v>55</v>
      </c>
      <c r="B1785" t="s">
        <v>34</v>
      </c>
      <c r="C1785">
        <v>10</v>
      </c>
      <c r="D1785" t="s">
        <v>16</v>
      </c>
      <c r="E1785">
        <v>8388607</v>
      </c>
      <c r="F1785">
        <v>1.4141459999999999</v>
      </c>
      <c r="G1785">
        <v>2411116820</v>
      </c>
      <c r="H1785">
        <v>10971882</v>
      </c>
      <c r="I1785">
        <v>3622688</v>
      </c>
    </row>
    <row r="1786" spans="1:9">
      <c r="A1786">
        <v>56</v>
      </c>
      <c r="B1786" t="s">
        <v>34</v>
      </c>
      <c r="C1786">
        <v>10</v>
      </c>
      <c r="D1786" t="s">
        <v>16</v>
      </c>
      <c r="E1786">
        <v>8388607</v>
      </c>
      <c r="F1786">
        <v>1.42391</v>
      </c>
      <c r="G1786">
        <v>2407250255</v>
      </c>
      <c r="H1786">
        <v>11119165</v>
      </c>
      <c r="I1786">
        <v>3741227</v>
      </c>
    </row>
    <row r="1787" spans="1:9">
      <c r="A1787">
        <v>57</v>
      </c>
      <c r="B1787" t="s">
        <v>34</v>
      </c>
      <c r="C1787">
        <v>10</v>
      </c>
      <c r="D1787" t="s">
        <v>16</v>
      </c>
      <c r="E1787">
        <v>8388607</v>
      </c>
      <c r="F1787">
        <v>1.416363</v>
      </c>
      <c r="G1787">
        <v>2406513026</v>
      </c>
      <c r="H1787">
        <v>11126419</v>
      </c>
      <c r="I1787">
        <v>3610424</v>
      </c>
    </row>
    <row r="1788" spans="1:9">
      <c r="A1788">
        <v>58</v>
      </c>
      <c r="B1788" t="s">
        <v>34</v>
      </c>
      <c r="C1788">
        <v>10</v>
      </c>
      <c r="D1788" t="s">
        <v>17</v>
      </c>
      <c r="E1788">
        <v>2097151</v>
      </c>
      <c r="F1788">
        <v>0.243424</v>
      </c>
      <c r="G1788">
        <v>562777598</v>
      </c>
      <c r="H1788">
        <v>72776</v>
      </c>
      <c r="I1788">
        <v>213870</v>
      </c>
    </row>
    <row r="1789" spans="1:9">
      <c r="A1789">
        <v>59</v>
      </c>
      <c r="B1789" t="s">
        <v>34</v>
      </c>
      <c r="C1789">
        <v>10</v>
      </c>
      <c r="D1789" t="s">
        <v>17</v>
      </c>
      <c r="E1789">
        <v>2097151</v>
      </c>
      <c r="F1789">
        <v>0.24431599999999998</v>
      </c>
      <c r="G1789">
        <v>561893366</v>
      </c>
      <c r="H1789">
        <v>79636</v>
      </c>
      <c r="I1789">
        <v>196728</v>
      </c>
    </row>
    <row r="1790" spans="1:9">
      <c r="A1790">
        <v>60</v>
      </c>
      <c r="B1790" t="s">
        <v>34</v>
      </c>
      <c r="C1790">
        <v>10</v>
      </c>
      <c r="D1790" t="s">
        <v>17</v>
      </c>
      <c r="E1790">
        <v>2097151</v>
      </c>
      <c r="F1790">
        <v>0.24564599999999998</v>
      </c>
      <c r="G1790">
        <v>561650885</v>
      </c>
      <c r="H1790">
        <v>99068</v>
      </c>
      <c r="I1790">
        <v>215995</v>
      </c>
    </row>
    <row r="1791" spans="1:9">
      <c r="A1791">
        <v>61</v>
      </c>
      <c r="B1791" t="s">
        <v>34</v>
      </c>
      <c r="C1791">
        <v>10</v>
      </c>
      <c r="D1791" t="s">
        <v>16</v>
      </c>
      <c r="E1791">
        <v>8388607</v>
      </c>
      <c r="F1791">
        <v>1.4162669999999999</v>
      </c>
      <c r="G1791">
        <v>2406543528</v>
      </c>
      <c r="H1791">
        <v>10925197</v>
      </c>
      <c r="I1791">
        <v>3737675</v>
      </c>
    </row>
    <row r="1792" spans="1:9">
      <c r="A1792">
        <v>62</v>
      </c>
      <c r="B1792" t="s">
        <v>34</v>
      </c>
      <c r="C1792">
        <v>10</v>
      </c>
      <c r="D1792" t="s">
        <v>16</v>
      </c>
      <c r="E1792">
        <v>8388607</v>
      </c>
      <c r="F1792">
        <v>1.4365589999999999</v>
      </c>
      <c r="G1792">
        <v>2406649053</v>
      </c>
      <c r="H1792">
        <v>11687896</v>
      </c>
      <c r="I1792">
        <v>3690979</v>
      </c>
    </row>
    <row r="1793" spans="1:9">
      <c r="A1793">
        <v>63</v>
      </c>
      <c r="B1793" t="s">
        <v>34</v>
      </c>
      <c r="C1793">
        <v>10</v>
      </c>
      <c r="D1793" t="s">
        <v>16</v>
      </c>
      <c r="E1793">
        <v>8388607</v>
      </c>
      <c r="F1793">
        <v>1.404987</v>
      </c>
      <c r="G1793">
        <v>2406499733</v>
      </c>
      <c r="H1793">
        <v>10872556</v>
      </c>
      <c r="I1793">
        <v>3734354</v>
      </c>
    </row>
    <row r="1794" spans="1:9">
      <c r="A1794">
        <v>64</v>
      </c>
      <c r="B1794" t="s">
        <v>34</v>
      </c>
      <c r="C1794">
        <v>10</v>
      </c>
      <c r="D1794" t="s">
        <v>17</v>
      </c>
      <c r="E1794">
        <v>2097151</v>
      </c>
      <c r="F1794">
        <v>0.24519199999999999</v>
      </c>
      <c r="G1794">
        <v>561724490</v>
      </c>
      <c r="H1794">
        <v>86989</v>
      </c>
      <c r="I1794">
        <v>224329</v>
      </c>
    </row>
    <row r="1795" spans="1:9">
      <c r="A1795">
        <v>65</v>
      </c>
      <c r="B1795" t="s">
        <v>34</v>
      </c>
      <c r="C1795">
        <v>10</v>
      </c>
      <c r="D1795" t="s">
        <v>17</v>
      </c>
      <c r="E1795">
        <v>2097151</v>
      </c>
      <c r="F1795">
        <v>0.24459299999999998</v>
      </c>
      <c r="G1795">
        <v>561650931</v>
      </c>
      <c r="H1795">
        <v>77889</v>
      </c>
      <c r="I1795">
        <v>199316</v>
      </c>
    </row>
    <row r="1796" spans="1:9">
      <c r="A1796">
        <v>66</v>
      </c>
      <c r="B1796" t="s">
        <v>34</v>
      </c>
      <c r="C1796">
        <v>10</v>
      </c>
      <c r="D1796" t="s">
        <v>17</v>
      </c>
      <c r="E1796">
        <v>2097151</v>
      </c>
      <c r="F1796">
        <v>0.24446199999999998</v>
      </c>
      <c r="G1796">
        <v>561639496</v>
      </c>
      <c r="H1796">
        <v>81423</v>
      </c>
      <c r="I1796">
        <v>200331</v>
      </c>
    </row>
    <row r="1797" spans="1:9">
      <c r="A1797">
        <v>67</v>
      </c>
      <c r="B1797" t="s">
        <v>34</v>
      </c>
      <c r="C1797">
        <v>10</v>
      </c>
      <c r="D1797" t="s">
        <v>16</v>
      </c>
      <c r="E1797">
        <v>8388607</v>
      </c>
      <c r="F1797">
        <v>1.210172</v>
      </c>
      <c r="G1797">
        <v>2406343146</v>
      </c>
      <c r="H1797">
        <v>10769619</v>
      </c>
      <c r="I1797">
        <v>3514717</v>
      </c>
    </row>
    <row r="1798" spans="1:9">
      <c r="A1798">
        <v>68</v>
      </c>
      <c r="B1798" t="s">
        <v>34</v>
      </c>
      <c r="C1798">
        <v>10</v>
      </c>
      <c r="D1798" t="s">
        <v>16</v>
      </c>
      <c r="E1798">
        <v>8388607</v>
      </c>
      <c r="F1798">
        <v>1.2308569999999999</v>
      </c>
      <c r="G1798">
        <v>2406486607</v>
      </c>
      <c r="H1798">
        <v>11605815</v>
      </c>
      <c r="I1798">
        <v>3535680</v>
      </c>
    </row>
    <row r="1799" spans="1:9">
      <c r="A1799">
        <v>69</v>
      </c>
      <c r="B1799" t="s">
        <v>34</v>
      </c>
      <c r="C1799">
        <v>10</v>
      </c>
      <c r="D1799" t="s">
        <v>16</v>
      </c>
      <c r="E1799">
        <v>8388607</v>
      </c>
      <c r="F1799">
        <v>1.212609</v>
      </c>
      <c r="G1799">
        <v>2406331562</v>
      </c>
      <c r="H1799">
        <v>10833009</v>
      </c>
      <c r="I1799">
        <v>3491264</v>
      </c>
    </row>
    <row r="1800" spans="1:9">
      <c r="A1800">
        <v>70</v>
      </c>
      <c r="B1800" t="s">
        <v>34</v>
      </c>
      <c r="C1800">
        <v>10</v>
      </c>
      <c r="D1800" t="s">
        <v>17</v>
      </c>
      <c r="E1800">
        <v>2097151</v>
      </c>
      <c r="F1800">
        <v>0.24277699999999999</v>
      </c>
      <c r="G1800">
        <v>561652431</v>
      </c>
      <c r="H1800">
        <v>78436</v>
      </c>
      <c r="I1800">
        <v>232939</v>
      </c>
    </row>
    <row r="1801" spans="1:9">
      <c r="A1801">
        <v>71</v>
      </c>
      <c r="B1801" t="s">
        <v>34</v>
      </c>
      <c r="C1801">
        <v>10</v>
      </c>
      <c r="D1801" t="s">
        <v>17</v>
      </c>
      <c r="E1801">
        <v>2097151</v>
      </c>
      <c r="F1801">
        <v>0.24565699999999999</v>
      </c>
      <c r="G1801">
        <v>561722468</v>
      </c>
      <c r="H1801">
        <v>90279</v>
      </c>
      <c r="I1801">
        <v>248536</v>
      </c>
    </row>
    <row r="1802" spans="1:9">
      <c r="A1802">
        <v>72</v>
      </c>
      <c r="B1802" t="s">
        <v>34</v>
      </c>
      <c r="C1802">
        <v>10</v>
      </c>
      <c r="D1802" t="s">
        <v>17</v>
      </c>
      <c r="E1802">
        <v>2097151</v>
      </c>
      <c r="F1802">
        <v>0.24426099999999998</v>
      </c>
      <c r="G1802">
        <v>561651729</v>
      </c>
      <c r="H1802">
        <v>82156</v>
      </c>
      <c r="I1802">
        <v>202707</v>
      </c>
    </row>
    <row r="1803" spans="1:9">
      <c r="A1803">
        <v>73</v>
      </c>
      <c r="B1803" t="s">
        <v>34</v>
      </c>
      <c r="C1803">
        <v>10</v>
      </c>
      <c r="D1803" t="s">
        <v>18</v>
      </c>
      <c r="E1803">
        <v>134217727</v>
      </c>
      <c r="F1803">
        <v>51.658174000000002</v>
      </c>
      <c r="G1803">
        <v>39143074409</v>
      </c>
      <c r="H1803">
        <v>760811315</v>
      </c>
      <c r="I1803">
        <v>131710587</v>
      </c>
    </row>
    <row r="1804" spans="1:9">
      <c r="A1804">
        <v>74</v>
      </c>
      <c r="B1804" t="s">
        <v>34</v>
      </c>
      <c r="C1804">
        <v>10</v>
      </c>
      <c r="D1804" t="s">
        <v>18</v>
      </c>
      <c r="E1804">
        <v>134217727</v>
      </c>
      <c r="F1804">
        <v>51.672184999999999</v>
      </c>
      <c r="G1804">
        <v>39077051233</v>
      </c>
      <c r="H1804">
        <v>760822446</v>
      </c>
      <c r="I1804">
        <v>131687833</v>
      </c>
    </row>
    <row r="1805" spans="1:9">
      <c r="A1805">
        <v>75</v>
      </c>
      <c r="B1805" t="s">
        <v>34</v>
      </c>
      <c r="C1805">
        <v>10</v>
      </c>
      <c r="D1805" t="s">
        <v>18</v>
      </c>
      <c r="E1805">
        <v>134217727</v>
      </c>
      <c r="F1805">
        <v>38.761055999999996</v>
      </c>
      <c r="G1805">
        <v>39052910606</v>
      </c>
      <c r="H1805">
        <v>744887902</v>
      </c>
      <c r="I1805">
        <v>124383909</v>
      </c>
    </row>
    <row r="1806" spans="1:9">
      <c r="A1806">
        <v>76</v>
      </c>
      <c r="B1806" t="s">
        <v>34</v>
      </c>
      <c r="C1806">
        <v>10</v>
      </c>
      <c r="D1806" t="s">
        <v>19</v>
      </c>
      <c r="E1806">
        <v>33554431</v>
      </c>
      <c r="F1806">
        <v>6.7128370000000004</v>
      </c>
      <c r="G1806">
        <v>9088821741</v>
      </c>
      <c r="H1806">
        <v>105228173</v>
      </c>
      <c r="I1806">
        <v>19985463</v>
      </c>
    </row>
    <row r="1807" spans="1:9">
      <c r="A1807">
        <v>77</v>
      </c>
      <c r="B1807" t="s">
        <v>34</v>
      </c>
      <c r="C1807">
        <v>10</v>
      </c>
      <c r="D1807" t="s">
        <v>19</v>
      </c>
      <c r="E1807">
        <v>33554431</v>
      </c>
      <c r="F1807">
        <v>6.6904380000000003</v>
      </c>
      <c r="G1807">
        <v>9072822737</v>
      </c>
      <c r="H1807">
        <v>102060339</v>
      </c>
      <c r="I1807">
        <v>20189301</v>
      </c>
    </row>
    <row r="1808" spans="1:9">
      <c r="A1808">
        <v>78</v>
      </c>
      <c r="B1808" t="s">
        <v>34</v>
      </c>
      <c r="C1808">
        <v>10</v>
      </c>
      <c r="D1808" t="s">
        <v>19</v>
      </c>
      <c r="E1808">
        <v>33554431</v>
      </c>
      <c r="F1808">
        <v>6.7099159999999998</v>
      </c>
      <c r="G1808">
        <v>9070480803</v>
      </c>
      <c r="H1808">
        <v>105097340</v>
      </c>
      <c r="I1808">
        <v>20035379</v>
      </c>
    </row>
    <row r="1809" spans="1:9">
      <c r="A1809">
        <v>79</v>
      </c>
      <c r="B1809" t="s">
        <v>34</v>
      </c>
      <c r="C1809">
        <v>10</v>
      </c>
      <c r="D1809" t="s">
        <v>18</v>
      </c>
      <c r="E1809">
        <v>134217727</v>
      </c>
      <c r="F1809">
        <v>51.589554</v>
      </c>
      <c r="G1809">
        <v>39067213272</v>
      </c>
      <c r="H1809">
        <v>757355844</v>
      </c>
      <c r="I1809">
        <v>131667698</v>
      </c>
    </row>
    <row r="1810" spans="1:9">
      <c r="A1810">
        <v>80</v>
      </c>
      <c r="B1810" t="s">
        <v>34</v>
      </c>
      <c r="C1810">
        <v>10</v>
      </c>
      <c r="D1810" t="s">
        <v>18</v>
      </c>
      <c r="E1810">
        <v>134217727</v>
      </c>
      <c r="F1810">
        <v>38.710447000000002</v>
      </c>
      <c r="G1810">
        <v>39052732958</v>
      </c>
      <c r="H1810">
        <v>741478670</v>
      </c>
      <c r="I1810">
        <v>124406420</v>
      </c>
    </row>
    <row r="1811" spans="1:9">
      <c r="A1811">
        <v>81</v>
      </c>
      <c r="B1811" t="s">
        <v>34</v>
      </c>
      <c r="C1811">
        <v>10</v>
      </c>
      <c r="D1811" t="s">
        <v>18</v>
      </c>
      <c r="E1811">
        <v>134217727</v>
      </c>
      <c r="F1811">
        <v>51.633260999999997</v>
      </c>
      <c r="G1811">
        <v>39067157921</v>
      </c>
      <c r="H1811">
        <v>757413384</v>
      </c>
      <c r="I1811">
        <v>131652462</v>
      </c>
    </row>
    <row r="1812" spans="1:9">
      <c r="A1812">
        <v>82</v>
      </c>
      <c r="B1812" t="s">
        <v>34</v>
      </c>
      <c r="C1812">
        <v>10</v>
      </c>
      <c r="D1812" t="s">
        <v>19</v>
      </c>
      <c r="E1812">
        <v>33554431</v>
      </c>
      <c r="F1812">
        <v>8.5312179999999991</v>
      </c>
      <c r="G1812">
        <v>9072415552</v>
      </c>
      <c r="H1812">
        <v>107548451</v>
      </c>
      <c r="I1812">
        <v>21491572</v>
      </c>
    </row>
    <row r="1813" spans="1:9">
      <c r="A1813">
        <v>83</v>
      </c>
      <c r="B1813" t="s">
        <v>34</v>
      </c>
      <c r="C1813">
        <v>10</v>
      </c>
      <c r="D1813" t="s">
        <v>19</v>
      </c>
      <c r="E1813">
        <v>33554431</v>
      </c>
      <c r="F1813">
        <v>8.4738930000000003</v>
      </c>
      <c r="G1813">
        <v>9072264212</v>
      </c>
      <c r="H1813">
        <v>103927506</v>
      </c>
      <c r="I1813">
        <v>21670711</v>
      </c>
    </row>
    <row r="1814" spans="1:9">
      <c r="A1814">
        <v>84</v>
      </c>
      <c r="B1814" t="s">
        <v>34</v>
      </c>
      <c r="C1814">
        <v>10</v>
      </c>
      <c r="D1814" t="s">
        <v>19</v>
      </c>
      <c r="E1814">
        <v>33554431</v>
      </c>
      <c r="F1814">
        <v>8.5407630000000001</v>
      </c>
      <c r="G1814">
        <v>9072361623</v>
      </c>
      <c r="H1814">
        <v>107526670</v>
      </c>
      <c r="I1814">
        <v>21617373</v>
      </c>
    </row>
    <row r="1815" spans="1:9">
      <c r="A1815">
        <v>85</v>
      </c>
      <c r="B1815" t="s">
        <v>34</v>
      </c>
      <c r="C1815">
        <v>10</v>
      </c>
      <c r="D1815" t="s">
        <v>18</v>
      </c>
      <c r="E1815">
        <v>134217727</v>
      </c>
      <c r="F1815">
        <v>51.582661000000002</v>
      </c>
      <c r="G1815">
        <v>39066903006</v>
      </c>
      <c r="H1815">
        <v>757230516</v>
      </c>
      <c r="I1815">
        <v>131725424</v>
      </c>
    </row>
    <row r="1816" spans="1:9">
      <c r="A1816">
        <v>86</v>
      </c>
      <c r="B1816" t="s">
        <v>34</v>
      </c>
      <c r="C1816">
        <v>10</v>
      </c>
      <c r="D1816" t="s">
        <v>18</v>
      </c>
      <c r="E1816">
        <v>134217727</v>
      </c>
      <c r="F1816">
        <v>51.597565000000003</v>
      </c>
      <c r="G1816">
        <v>39066501592</v>
      </c>
      <c r="H1816">
        <v>757214413</v>
      </c>
      <c r="I1816">
        <v>131677889</v>
      </c>
    </row>
    <row r="1817" spans="1:9">
      <c r="A1817">
        <v>87</v>
      </c>
      <c r="B1817" t="s">
        <v>34</v>
      </c>
      <c r="C1817">
        <v>10</v>
      </c>
      <c r="D1817" t="s">
        <v>18</v>
      </c>
      <c r="E1817">
        <v>134217727</v>
      </c>
      <c r="F1817">
        <v>51.616298999999998</v>
      </c>
      <c r="G1817">
        <v>39066981302</v>
      </c>
      <c r="H1817">
        <v>757347906</v>
      </c>
      <c r="I1817">
        <v>131705628</v>
      </c>
    </row>
    <row r="1818" spans="1:9">
      <c r="A1818">
        <v>88</v>
      </c>
      <c r="B1818" t="s">
        <v>34</v>
      </c>
      <c r="C1818">
        <v>10</v>
      </c>
      <c r="D1818" t="s">
        <v>19</v>
      </c>
      <c r="E1818">
        <v>33554431</v>
      </c>
      <c r="F1818">
        <v>8.5348690000000005</v>
      </c>
      <c r="G1818">
        <v>9072508038</v>
      </c>
      <c r="H1818">
        <v>107746474</v>
      </c>
      <c r="I1818">
        <v>21455330</v>
      </c>
    </row>
    <row r="1819" spans="1:9">
      <c r="A1819">
        <v>89</v>
      </c>
      <c r="B1819" t="s">
        <v>34</v>
      </c>
      <c r="C1819">
        <v>10</v>
      </c>
      <c r="D1819" t="s">
        <v>19</v>
      </c>
      <c r="E1819">
        <v>33554431</v>
      </c>
      <c r="F1819">
        <v>8.4980829999999994</v>
      </c>
      <c r="G1819">
        <v>9072409444</v>
      </c>
      <c r="H1819">
        <v>103988704</v>
      </c>
      <c r="I1819">
        <v>21745910</v>
      </c>
    </row>
    <row r="1820" spans="1:9">
      <c r="A1820">
        <v>90</v>
      </c>
      <c r="B1820" t="s">
        <v>34</v>
      </c>
      <c r="C1820">
        <v>10</v>
      </c>
      <c r="D1820" t="s">
        <v>19</v>
      </c>
      <c r="E1820">
        <v>33554431</v>
      </c>
      <c r="F1820">
        <v>8.521414</v>
      </c>
      <c r="G1820">
        <v>9072583321</v>
      </c>
      <c r="H1820">
        <v>107502962</v>
      </c>
      <c r="I1820">
        <v>21576857</v>
      </c>
    </row>
    <row r="1821" spans="1:9">
      <c r="A1821">
        <v>91</v>
      </c>
      <c r="B1821" t="s">
        <v>34</v>
      </c>
      <c r="C1821">
        <v>10</v>
      </c>
      <c r="D1821" t="s">
        <v>20</v>
      </c>
      <c r="E1821">
        <v>16777215</v>
      </c>
      <c r="F1821">
        <v>3.1655000000000002</v>
      </c>
      <c r="G1821">
        <v>4853891929</v>
      </c>
      <c r="H1821">
        <v>50450467</v>
      </c>
      <c r="I1821">
        <v>11991784</v>
      </c>
    </row>
    <row r="1822" spans="1:9">
      <c r="A1822">
        <v>92</v>
      </c>
      <c r="B1822" t="s">
        <v>34</v>
      </c>
      <c r="C1822">
        <v>10</v>
      </c>
      <c r="D1822" t="s">
        <v>20</v>
      </c>
      <c r="E1822">
        <v>16777215</v>
      </c>
      <c r="F1822">
        <v>4.0689460000000004</v>
      </c>
      <c r="G1822">
        <v>4847056468</v>
      </c>
      <c r="H1822">
        <v>52756783</v>
      </c>
      <c r="I1822">
        <v>12712581</v>
      </c>
    </row>
    <row r="1823" spans="1:9">
      <c r="A1823">
        <v>93</v>
      </c>
      <c r="B1823" t="s">
        <v>34</v>
      </c>
      <c r="C1823">
        <v>10</v>
      </c>
      <c r="D1823" t="s">
        <v>20</v>
      </c>
      <c r="E1823">
        <v>16777215</v>
      </c>
      <c r="F1823">
        <v>4.015485</v>
      </c>
      <c r="G1823">
        <v>4845773226</v>
      </c>
      <c r="H1823">
        <v>51322749</v>
      </c>
      <c r="I1823">
        <v>12640926</v>
      </c>
    </row>
    <row r="1824" spans="1:9">
      <c r="A1824">
        <v>94</v>
      </c>
      <c r="B1824" t="s">
        <v>34</v>
      </c>
      <c r="C1824">
        <v>10</v>
      </c>
      <c r="D1824" t="s">
        <v>21</v>
      </c>
      <c r="E1824">
        <v>4194303</v>
      </c>
      <c r="F1824">
        <v>0.58935099999999996</v>
      </c>
      <c r="G1824">
        <v>1127360551</v>
      </c>
      <c r="H1824">
        <v>1618619</v>
      </c>
      <c r="I1824">
        <v>1318391</v>
      </c>
    </row>
    <row r="1825" spans="1:9">
      <c r="A1825">
        <v>95</v>
      </c>
      <c r="B1825" t="s">
        <v>34</v>
      </c>
      <c r="C1825">
        <v>10</v>
      </c>
      <c r="D1825" t="s">
        <v>21</v>
      </c>
      <c r="E1825">
        <v>4194303</v>
      </c>
      <c r="F1825">
        <v>0.63486199999999993</v>
      </c>
      <c r="G1825">
        <v>1125495808</v>
      </c>
      <c r="H1825">
        <v>2773574</v>
      </c>
      <c r="I1825">
        <v>1272556</v>
      </c>
    </row>
    <row r="1826" spans="1:9">
      <c r="A1826">
        <v>96</v>
      </c>
      <c r="B1826" t="s">
        <v>34</v>
      </c>
      <c r="C1826">
        <v>10</v>
      </c>
      <c r="D1826" t="s">
        <v>21</v>
      </c>
      <c r="E1826">
        <v>4194303</v>
      </c>
      <c r="F1826">
        <v>0.596526</v>
      </c>
      <c r="G1826">
        <v>1125083490</v>
      </c>
      <c r="H1826">
        <v>1760138</v>
      </c>
      <c r="I1826">
        <v>1293212</v>
      </c>
    </row>
    <row r="1827" spans="1:9">
      <c r="A1827">
        <v>97</v>
      </c>
      <c r="B1827" t="s">
        <v>34</v>
      </c>
      <c r="C1827">
        <v>10</v>
      </c>
      <c r="D1827" t="s">
        <v>20</v>
      </c>
      <c r="E1827">
        <v>16777215</v>
      </c>
      <c r="F1827">
        <v>3.1699540000000002</v>
      </c>
      <c r="G1827">
        <v>4844836358</v>
      </c>
      <c r="H1827">
        <v>51772329</v>
      </c>
      <c r="I1827">
        <v>12091335</v>
      </c>
    </row>
    <row r="1828" spans="1:9">
      <c r="A1828">
        <v>98</v>
      </c>
      <c r="B1828" t="s">
        <v>34</v>
      </c>
      <c r="C1828">
        <v>10</v>
      </c>
      <c r="D1828" t="s">
        <v>20</v>
      </c>
      <c r="E1828">
        <v>16777215</v>
      </c>
      <c r="F1828">
        <v>3.9865839999999997</v>
      </c>
      <c r="G1828">
        <v>4845697532</v>
      </c>
      <c r="H1828">
        <v>49909210</v>
      </c>
      <c r="I1828">
        <v>12563096</v>
      </c>
    </row>
    <row r="1829" spans="1:9">
      <c r="A1829">
        <v>99</v>
      </c>
      <c r="B1829" t="s">
        <v>34</v>
      </c>
      <c r="C1829">
        <v>10</v>
      </c>
      <c r="D1829" t="s">
        <v>20</v>
      </c>
      <c r="E1829">
        <v>16777215</v>
      </c>
      <c r="F1829">
        <v>4.0246029999999999</v>
      </c>
      <c r="G1829">
        <v>4845697107</v>
      </c>
      <c r="H1829">
        <v>51763276</v>
      </c>
      <c r="I1829">
        <v>12777715</v>
      </c>
    </row>
    <row r="1830" spans="1:9">
      <c r="A1830">
        <v>100</v>
      </c>
      <c r="B1830" t="s">
        <v>34</v>
      </c>
      <c r="C1830">
        <v>10</v>
      </c>
      <c r="D1830" t="s">
        <v>21</v>
      </c>
      <c r="E1830">
        <v>4194303</v>
      </c>
      <c r="F1830">
        <v>0.55660100000000001</v>
      </c>
      <c r="G1830">
        <v>1124964663</v>
      </c>
      <c r="H1830">
        <v>942583</v>
      </c>
      <c r="I1830">
        <v>900768</v>
      </c>
    </row>
    <row r="1831" spans="1:9">
      <c r="A1831">
        <v>101</v>
      </c>
      <c r="B1831" t="s">
        <v>34</v>
      </c>
      <c r="C1831">
        <v>10</v>
      </c>
      <c r="D1831" t="s">
        <v>21</v>
      </c>
      <c r="E1831">
        <v>4194303</v>
      </c>
      <c r="F1831">
        <v>0.55578899999999998</v>
      </c>
      <c r="G1831">
        <v>1125037286</v>
      </c>
      <c r="H1831">
        <v>873536</v>
      </c>
      <c r="I1831">
        <v>1060044</v>
      </c>
    </row>
    <row r="1832" spans="1:9">
      <c r="A1832">
        <v>102</v>
      </c>
      <c r="B1832" t="s">
        <v>34</v>
      </c>
      <c r="C1832">
        <v>10</v>
      </c>
      <c r="D1832" t="s">
        <v>21</v>
      </c>
      <c r="E1832">
        <v>4194303</v>
      </c>
      <c r="F1832">
        <v>0.55512299999999992</v>
      </c>
      <c r="G1832">
        <v>1124984843</v>
      </c>
      <c r="H1832">
        <v>885909</v>
      </c>
      <c r="I1832">
        <v>893727</v>
      </c>
    </row>
    <row r="1833" spans="1:9">
      <c r="A1833">
        <v>103</v>
      </c>
      <c r="B1833" t="s">
        <v>34</v>
      </c>
      <c r="C1833">
        <v>10</v>
      </c>
      <c r="D1833" t="s">
        <v>20</v>
      </c>
      <c r="E1833">
        <v>16777215</v>
      </c>
      <c r="F1833">
        <v>3.177708</v>
      </c>
      <c r="G1833">
        <v>4844796135</v>
      </c>
      <c r="H1833">
        <v>51746949</v>
      </c>
      <c r="I1833">
        <v>11185849</v>
      </c>
    </row>
    <row r="1834" spans="1:9">
      <c r="A1834">
        <v>104</v>
      </c>
      <c r="B1834" t="s">
        <v>34</v>
      </c>
      <c r="C1834">
        <v>10</v>
      </c>
      <c r="D1834" t="s">
        <v>20</v>
      </c>
      <c r="E1834">
        <v>16777215</v>
      </c>
      <c r="F1834">
        <v>4.0193029999999998</v>
      </c>
      <c r="G1834">
        <v>4845735362</v>
      </c>
      <c r="H1834">
        <v>50633096</v>
      </c>
      <c r="I1834">
        <v>12752484</v>
      </c>
    </row>
    <row r="1835" spans="1:9">
      <c r="A1835">
        <v>105</v>
      </c>
      <c r="B1835" t="s">
        <v>34</v>
      </c>
      <c r="C1835">
        <v>10</v>
      </c>
      <c r="D1835" t="s">
        <v>20</v>
      </c>
      <c r="E1835">
        <v>16777215</v>
      </c>
      <c r="F1835">
        <v>4.0265820000000003</v>
      </c>
      <c r="G1835">
        <v>4845751974</v>
      </c>
      <c r="H1835">
        <v>52399362</v>
      </c>
      <c r="I1835">
        <v>11809934</v>
      </c>
    </row>
    <row r="1836" spans="1:9">
      <c r="A1836">
        <v>106</v>
      </c>
      <c r="B1836" t="s">
        <v>34</v>
      </c>
      <c r="C1836">
        <v>10</v>
      </c>
      <c r="D1836" t="s">
        <v>21</v>
      </c>
      <c r="E1836">
        <v>4194303</v>
      </c>
      <c r="F1836">
        <v>0.60002</v>
      </c>
      <c r="G1836">
        <v>1125011532</v>
      </c>
      <c r="H1836">
        <v>1901605</v>
      </c>
      <c r="I1836">
        <v>1107467</v>
      </c>
    </row>
    <row r="1837" spans="1:9">
      <c r="A1837">
        <v>107</v>
      </c>
      <c r="B1837" t="s">
        <v>34</v>
      </c>
      <c r="C1837">
        <v>10</v>
      </c>
      <c r="D1837" t="s">
        <v>21</v>
      </c>
      <c r="E1837">
        <v>4194303</v>
      </c>
      <c r="F1837">
        <v>0.55937599999999998</v>
      </c>
      <c r="G1837">
        <v>1125021093</v>
      </c>
      <c r="H1837">
        <v>1964542</v>
      </c>
      <c r="I1837">
        <v>1132616</v>
      </c>
    </row>
    <row r="1838" spans="1:9">
      <c r="A1838">
        <v>108</v>
      </c>
      <c r="B1838" t="s">
        <v>34</v>
      </c>
      <c r="C1838">
        <v>10</v>
      </c>
      <c r="D1838" t="s">
        <v>21</v>
      </c>
      <c r="E1838">
        <v>4194303</v>
      </c>
      <c r="F1838">
        <v>0.55648000000000009</v>
      </c>
      <c r="G1838">
        <v>1125057396</v>
      </c>
      <c r="H1838">
        <v>1726418</v>
      </c>
      <c r="I1838">
        <v>1067859</v>
      </c>
    </row>
    <row r="1839" spans="1:9">
      <c r="A1839">
        <v>109</v>
      </c>
      <c r="B1839" t="s">
        <v>34</v>
      </c>
      <c r="C1839">
        <v>10</v>
      </c>
      <c r="D1839" t="s">
        <v>22</v>
      </c>
      <c r="E1839">
        <v>1048575</v>
      </c>
      <c r="F1839">
        <v>0.12703300000000001</v>
      </c>
      <c r="G1839">
        <v>308705682</v>
      </c>
      <c r="H1839">
        <v>17341</v>
      </c>
      <c r="I1839">
        <v>96289</v>
      </c>
    </row>
    <row r="1840" spans="1:9">
      <c r="A1840">
        <v>110</v>
      </c>
      <c r="B1840" t="s">
        <v>34</v>
      </c>
      <c r="C1840">
        <v>10</v>
      </c>
      <c r="D1840" t="s">
        <v>22</v>
      </c>
      <c r="E1840">
        <v>1048575</v>
      </c>
      <c r="F1840">
        <v>0.12678400000000001</v>
      </c>
      <c r="G1840">
        <v>308257817</v>
      </c>
      <c r="H1840">
        <v>17836</v>
      </c>
      <c r="I1840">
        <v>58049</v>
      </c>
    </row>
    <row r="1841" spans="1:9">
      <c r="A1841">
        <v>111</v>
      </c>
      <c r="B1841" t="s">
        <v>34</v>
      </c>
      <c r="C1841">
        <v>10</v>
      </c>
      <c r="D1841" t="s">
        <v>22</v>
      </c>
      <c r="E1841">
        <v>1048575</v>
      </c>
      <c r="F1841">
        <v>0.12662199999999998</v>
      </c>
      <c r="G1841">
        <v>308150357</v>
      </c>
      <c r="H1841">
        <v>18805</v>
      </c>
      <c r="I1841">
        <v>56706</v>
      </c>
    </row>
    <row r="1842" spans="1:9">
      <c r="A1842">
        <v>112</v>
      </c>
      <c r="B1842" t="s">
        <v>34</v>
      </c>
      <c r="C1842">
        <v>10</v>
      </c>
      <c r="D1842" t="s">
        <v>23</v>
      </c>
      <c r="E1842">
        <v>67108863</v>
      </c>
      <c r="F1842">
        <v>19.567450000000001</v>
      </c>
      <c r="G1842">
        <v>18183365627</v>
      </c>
      <c r="H1842">
        <v>271284363</v>
      </c>
      <c r="I1842">
        <v>46640196</v>
      </c>
    </row>
    <row r="1843" spans="1:9">
      <c r="A1843">
        <v>113</v>
      </c>
      <c r="B1843" t="s">
        <v>34</v>
      </c>
      <c r="C1843">
        <v>10</v>
      </c>
      <c r="D1843" t="s">
        <v>23</v>
      </c>
      <c r="E1843">
        <v>67108863</v>
      </c>
      <c r="F1843">
        <v>19.575935000000001</v>
      </c>
      <c r="G1843">
        <v>18150633406</v>
      </c>
      <c r="H1843">
        <v>271376171</v>
      </c>
      <c r="I1843">
        <v>46658651</v>
      </c>
    </row>
    <row r="1844" spans="1:9">
      <c r="A1844">
        <v>114</v>
      </c>
      <c r="B1844" t="s">
        <v>34</v>
      </c>
      <c r="C1844">
        <v>10</v>
      </c>
      <c r="D1844" t="s">
        <v>23</v>
      </c>
      <c r="E1844">
        <v>67108863</v>
      </c>
      <c r="F1844">
        <v>14.97926</v>
      </c>
      <c r="G1844">
        <v>18140592833</v>
      </c>
      <c r="H1844">
        <v>266235530</v>
      </c>
      <c r="I1844">
        <v>43328458</v>
      </c>
    </row>
    <row r="1845" spans="1:9">
      <c r="A1845">
        <v>115</v>
      </c>
      <c r="B1845" t="s">
        <v>34</v>
      </c>
      <c r="C1845">
        <v>10</v>
      </c>
      <c r="D1845" t="s">
        <v>22</v>
      </c>
      <c r="E1845">
        <v>1048575</v>
      </c>
      <c r="F1845">
        <v>0.16301099999999999</v>
      </c>
      <c r="G1845">
        <v>308202673</v>
      </c>
      <c r="H1845">
        <v>983908</v>
      </c>
      <c r="I1845">
        <v>502516</v>
      </c>
    </row>
    <row r="1846" spans="1:9">
      <c r="A1846">
        <v>116</v>
      </c>
      <c r="B1846" t="s">
        <v>34</v>
      </c>
      <c r="C1846">
        <v>10</v>
      </c>
      <c r="D1846" t="s">
        <v>22</v>
      </c>
      <c r="E1846">
        <v>1048575</v>
      </c>
      <c r="F1846">
        <v>0.17233299999999999</v>
      </c>
      <c r="G1846">
        <v>308212096</v>
      </c>
      <c r="H1846">
        <v>1128633</v>
      </c>
      <c r="I1846">
        <v>538180</v>
      </c>
    </row>
    <row r="1847" spans="1:9">
      <c r="A1847">
        <v>117</v>
      </c>
      <c r="B1847" t="s">
        <v>34</v>
      </c>
      <c r="C1847">
        <v>10</v>
      </c>
      <c r="D1847" t="s">
        <v>22</v>
      </c>
      <c r="E1847">
        <v>1048575</v>
      </c>
      <c r="F1847">
        <v>0.14898799999999998</v>
      </c>
      <c r="G1847">
        <v>308252249</v>
      </c>
      <c r="H1847">
        <v>1207908</v>
      </c>
      <c r="I1847">
        <v>443359</v>
      </c>
    </row>
    <row r="1848" spans="1:9">
      <c r="A1848">
        <v>118</v>
      </c>
      <c r="B1848" t="s">
        <v>34</v>
      </c>
      <c r="C1848">
        <v>10</v>
      </c>
      <c r="D1848" t="s">
        <v>23</v>
      </c>
      <c r="E1848">
        <v>67108863</v>
      </c>
      <c r="F1848">
        <v>19.568645</v>
      </c>
      <c r="G1848">
        <v>18145568258</v>
      </c>
      <c r="H1848">
        <v>271302788</v>
      </c>
      <c r="I1848">
        <v>46327481</v>
      </c>
    </row>
    <row r="1849" spans="1:9">
      <c r="A1849">
        <v>119</v>
      </c>
      <c r="B1849" t="s">
        <v>34</v>
      </c>
      <c r="C1849">
        <v>10</v>
      </c>
      <c r="D1849" t="s">
        <v>23</v>
      </c>
      <c r="E1849">
        <v>67108863</v>
      </c>
      <c r="F1849">
        <v>14.996643000000001</v>
      </c>
      <c r="G1849">
        <v>18140782508</v>
      </c>
      <c r="H1849">
        <v>266224758</v>
      </c>
      <c r="I1849">
        <v>43349077</v>
      </c>
    </row>
    <row r="1850" spans="1:9">
      <c r="A1850">
        <v>120</v>
      </c>
      <c r="B1850" t="s">
        <v>34</v>
      </c>
      <c r="C1850">
        <v>10</v>
      </c>
      <c r="D1850" t="s">
        <v>23</v>
      </c>
      <c r="E1850">
        <v>67108863</v>
      </c>
      <c r="F1850">
        <v>19.567437999999999</v>
      </c>
      <c r="G1850">
        <v>18145578074</v>
      </c>
      <c r="H1850">
        <v>271344128</v>
      </c>
      <c r="I1850">
        <v>46643405</v>
      </c>
    </row>
    <row r="1851" spans="1:9">
      <c r="A1851">
        <v>121</v>
      </c>
      <c r="B1851" t="s">
        <v>34</v>
      </c>
      <c r="C1851">
        <v>10</v>
      </c>
      <c r="D1851" t="s">
        <v>22</v>
      </c>
      <c r="E1851">
        <v>1048575</v>
      </c>
      <c r="F1851">
        <v>0.15010199999999999</v>
      </c>
      <c r="G1851">
        <v>308199891</v>
      </c>
      <c r="H1851">
        <v>1261357</v>
      </c>
      <c r="I1851">
        <v>611584</v>
      </c>
    </row>
    <row r="1852" spans="1:9">
      <c r="A1852">
        <v>122</v>
      </c>
      <c r="B1852" t="s">
        <v>34</v>
      </c>
      <c r="C1852">
        <v>10</v>
      </c>
      <c r="D1852" t="s">
        <v>22</v>
      </c>
      <c r="E1852">
        <v>1048575</v>
      </c>
      <c r="F1852">
        <v>0.16290199999999999</v>
      </c>
      <c r="G1852">
        <v>308205630</v>
      </c>
      <c r="H1852">
        <v>852993</v>
      </c>
      <c r="I1852">
        <v>460949</v>
      </c>
    </row>
    <row r="1853" spans="1:9">
      <c r="A1853">
        <v>123</v>
      </c>
      <c r="B1853" t="s">
        <v>34</v>
      </c>
      <c r="C1853">
        <v>10</v>
      </c>
      <c r="D1853" t="s">
        <v>22</v>
      </c>
      <c r="E1853">
        <v>1048575</v>
      </c>
      <c r="F1853">
        <v>0.14153000000000002</v>
      </c>
      <c r="G1853">
        <v>308176244</v>
      </c>
      <c r="H1853">
        <v>786115</v>
      </c>
      <c r="I1853">
        <v>466661</v>
      </c>
    </row>
    <row r="1854" spans="1:9">
      <c r="A1854">
        <v>124</v>
      </c>
      <c r="B1854" t="s">
        <v>34</v>
      </c>
      <c r="C1854">
        <v>10</v>
      </c>
      <c r="D1854" t="s">
        <v>23</v>
      </c>
      <c r="E1854">
        <v>67108863</v>
      </c>
      <c r="F1854">
        <v>14.972405</v>
      </c>
      <c r="G1854">
        <v>18140636989</v>
      </c>
      <c r="H1854">
        <v>265915160</v>
      </c>
      <c r="I1854">
        <v>43357683</v>
      </c>
    </row>
    <row r="1855" spans="1:9">
      <c r="A1855">
        <v>125</v>
      </c>
      <c r="B1855" t="s">
        <v>34</v>
      </c>
      <c r="C1855">
        <v>10</v>
      </c>
      <c r="D1855" t="s">
        <v>23</v>
      </c>
      <c r="E1855">
        <v>67108863</v>
      </c>
      <c r="F1855">
        <v>19.562949</v>
      </c>
      <c r="G1855">
        <v>18145581087</v>
      </c>
      <c r="H1855">
        <v>271074371</v>
      </c>
      <c r="I1855">
        <v>46715302</v>
      </c>
    </row>
    <row r="1856" spans="1:9">
      <c r="A1856">
        <v>126</v>
      </c>
      <c r="B1856" t="s">
        <v>34</v>
      </c>
      <c r="C1856">
        <v>10</v>
      </c>
      <c r="D1856" t="s">
        <v>23</v>
      </c>
      <c r="E1856">
        <v>67108863</v>
      </c>
      <c r="F1856">
        <v>19.564796000000001</v>
      </c>
      <c r="G1856">
        <v>18145497266</v>
      </c>
      <c r="H1856">
        <v>271220205</v>
      </c>
      <c r="I1856">
        <v>46673621</v>
      </c>
    </row>
    <row r="1857" spans="1:9">
      <c r="A1857">
        <v>127</v>
      </c>
      <c r="B1857" t="s">
        <v>34</v>
      </c>
      <c r="C1857">
        <v>10</v>
      </c>
      <c r="D1857" t="s">
        <v>24</v>
      </c>
      <c r="E1857">
        <v>2097151</v>
      </c>
      <c r="F1857">
        <v>0.41454399999999997</v>
      </c>
      <c r="G1857">
        <v>616167664</v>
      </c>
      <c r="H1857">
        <v>4816722</v>
      </c>
      <c r="I1857">
        <v>975132</v>
      </c>
    </row>
    <row r="1858" spans="1:9">
      <c r="A1858">
        <v>128</v>
      </c>
      <c r="B1858" t="s">
        <v>34</v>
      </c>
      <c r="C1858">
        <v>10</v>
      </c>
      <c r="D1858" t="s">
        <v>24</v>
      </c>
      <c r="E1858">
        <v>2097151</v>
      </c>
      <c r="F1858">
        <v>0.32433200000000001</v>
      </c>
      <c r="G1858">
        <v>615085034</v>
      </c>
      <c r="H1858">
        <v>3683230</v>
      </c>
      <c r="I1858">
        <v>820204</v>
      </c>
    </row>
    <row r="1859" spans="1:9">
      <c r="A1859">
        <v>129</v>
      </c>
      <c r="B1859" t="s">
        <v>34</v>
      </c>
      <c r="C1859">
        <v>10</v>
      </c>
      <c r="D1859" t="s">
        <v>24</v>
      </c>
      <c r="E1859">
        <v>2097151</v>
      </c>
      <c r="F1859">
        <v>0.29572599999999999</v>
      </c>
      <c r="G1859">
        <v>614880259</v>
      </c>
      <c r="H1859">
        <v>1882877</v>
      </c>
      <c r="I1859">
        <v>935074</v>
      </c>
    </row>
    <row r="1860" spans="1:9">
      <c r="A1860">
        <v>130</v>
      </c>
      <c r="B1860" t="s">
        <v>34</v>
      </c>
      <c r="C1860">
        <v>10</v>
      </c>
      <c r="D1860" t="s">
        <v>25</v>
      </c>
      <c r="E1860">
        <v>8388607</v>
      </c>
      <c r="F1860">
        <v>1.732953</v>
      </c>
      <c r="G1860">
        <v>2258232659</v>
      </c>
      <c r="H1860">
        <v>16531166</v>
      </c>
      <c r="I1860">
        <v>4190844</v>
      </c>
    </row>
    <row r="1861" spans="1:9">
      <c r="A1861">
        <v>131</v>
      </c>
      <c r="B1861" t="s">
        <v>34</v>
      </c>
      <c r="C1861">
        <v>10</v>
      </c>
      <c r="D1861" t="s">
        <v>25</v>
      </c>
      <c r="E1861">
        <v>8388607</v>
      </c>
      <c r="F1861">
        <v>1.460305</v>
      </c>
      <c r="G1861">
        <v>2253942539</v>
      </c>
      <c r="H1861">
        <v>17808881</v>
      </c>
      <c r="I1861">
        <v>3665726</v>
      </c>
    </row>
    <row r="1862" spans="1:9">
      <c r="A1862">
        <v>132</v>
      </c>
      <c r="B1862" t="s">
        <v>34</v>
      </c>
      <c r="C1862">
        <v>10</v>
      </c>
      <c r="D1862" t="s">
        <v>25</v>
      </c>
      <c r="E1862">
        <v>8388607</v>
      </c>
      <c r="F1862">
        <v>1.4404840000000001</v>
      </c>
      <c r="G1862">
        <v>2253236831</v>
      </c>
      <c r="H1862">
        <v>16773065</v>
      </c>
      <c r="I1862">
        <v>4019710</v>
      </c>
    </row>
    <row r="1863" spans="1:9">
      <c r="A1863">
        <v>133</v>
      </c>
      <c r="B1863" t="s">
        <v>34</v>
      </c>
      <c r="C1863">
        <v>10</v>
      </c>
      <c r="D1863" t="s">
        <v>24</v>
      </c>
      <c r="E1863">
        <v>2097151</v>
      </c>
      <c r="F1863">
        <v>0.31123899999999999</v>
      </c>
      <c r="G1863">
        <v>614955983</v>
      </c>
      <c r="H1863">
        <v>1104156</v>
      </c>
      <c r="I1863">
        <v>766429</v>
      </c>
    </row>
    <row r="1864" spans="1:9">
      <c r="A1864">
        <v>134</v>
      </c>
      <c r="B1864" t="s">
        <v>34</v>
      </c>
      <c r="C1864">
        <v>10</v>
      </c>
      <c r="D1864" t="s">
        <v>24</v>
      </c>
      <c r="E1864">
        <v>2097151</v>
      </c>
      <c r="F1864">
        <v>0.29722799999999999</v>
      </c>
      <c r="G1864">
        <v>614861861</v>
      </c>
      <c r="H1864">
        <v>1981281</v>
      </c>
      <c r="I1864">
        <v>682948</v>
      </c>
    </row>
    <row r="1865" spans="1:9">
      <c r="A1865">
        <v>135</v>
      </c>
      <c r="B1865" t="s">
        <v>34</v>
      </c>
      <c r="C1865">
        <v>10</v>
      </c>
      <c r="D1865" t="s">
        <v>24</v>
      </c>
      <c r="E1865">
        <v>2097151</v>
      </c>
      <c r="F1865">
        <v>0.28878199999999998</v>
      </c>
      <c r="G1865">
        <v>614878314</v>
      </c>
      <c r="H1865">
        <v>1323648</v>
      </c>
      <c r="I1865">
        <v>709691</v>
      </c>
    </row>
    <row r="1866" spans="1:9">
      <c r="A1866">
        <v>136</v>
      </c>
      <c r="B1866" t="s">
        <v>34</v>
      </c>
      <c r="C1866">
        <v>10</v>
      </c>
      <c r="D1866" t="s">
        <v>25</v>
      </c>
      <c r="E1866">
        <v>8388607</v>
      </c>
      <c r="F1866">
        <v>1.464367</v>
      </c>
      <c r="G1866">
        <v>2253343078</v>
      </c>
      <c r="H1866">
        <v>17726790</v>
      </c>
      <c r="I1866">
        <v>3683979</v>
      </c>
    </row>
    <row r="1867" spans="1:9">
      <c r="A1867">
        <v>137</v>
      </c>
      <c r="B1867" t="s">
        <v>34</v>
      </c>
      <c r="C1867">
        <v>10</v>
      </c>
      <c r="D1867" t="s">
        <v>25</v>
      </c>
      <c r="E1867">
        <v>8388607</v>
      </c>
      <c r="F1867">
        <v>1.7378480000000001</v>
      </c>
      <c r="G1867">
        <v>2253666353</v>
      </c>
      <c r="H1867">
        <v>16627436</v>
      </c>
      <c r="I1867">
        <v>4247493</v>
      </c>
    </row>
    <row r="1868" spans="1:9">
      <c r="A1868">
        <v>138</v>
      </c>
      <c r="B1868" t="s">
        <v>34</v>
      </c>
      <c r="C1868">
        <v>10</v>
      </c>
      <c r="D1868" t="s">
        <v>25</v>
      </c>
      <c r="E1868">
        <v>8388607</v>
      </c>
      <c r="F1868">
        <v>1.7965339999999999</v>
      </c>
      <c r="G1868">
        <v>2253602699</v>
      </c>
      <c r="H1868">
        <v>18312549</v>
      </c>
      <c r="I1868">
        <v>3827570</v>
      </c>
    </row>
    <row r="1869" spans="1:9">
      <c r="A1869">
        <v>139</v>
      </c>
      <c r="B1869" t="s">
        <v>34</v>
      </c>
      <c r="C1869">
        <v>10</v>
      </c>
      <c r="D1869" t="s">
        <v>24</v>
      </c>
      <c r="E1869">
        <v>2097151</v>
      </c>
      <c r="F1869">
        <v>0.30842000000000003</v>
      </c>
      <c r="G1869">
        <v>614950488</v>
      </c>
      <c r="H1869">
        <v>1062634</v>
      </c>
      <c r="I1869">
        <v>766193</v>
      </c>
    </row>
    <row r="1870" spans="1:9">
      <c r="A1870">
        <v>140</v>
      </c>
      <c r="B1870" t="s">
        <v>34</v>
      </c>
      <c r="C1870">
        <v>10</v>
      </c>
      <c r="D1870" t="s">
        <v>24</v>
      </c>
      <c r="E1870">
        <v>2097151</v>
      </c>
      <c r="F1870">
        <v>0.292327</v>
      </c>
      <c r="G1870">
        <v>614848021</v>
      </c>
      <c r="H1870">
        <v>1558514</v>
      </c>
      <c r="I1870">
        <v>694305</v>
      </c>
    </row>
    <row r="1871" spans="1:9">
      <c r="A1871">
        <v>141</v>
      </c>
      <c r="B1871" t="s">
        <v>34</v>
      </c>
      <c r="C1871">
        <v>10</v>
      </c>
      <c r="D1871" t="s">
        <v>24</v>
      </c>
      <c r="E1871">
        <v>2097151</v>
      </c>
      <c r="F1871">
        <v>0.28934199999999999</v>
      </c>
      <c r="G1871">
        <v>614825576</v>
      </c>
      <c r="H1871">
        <v>1356904</v>
      </c>
      <c r="I1871">
        <v>689221</v>
      </c>
    </row>
    <row r="1872" spans="1:9">
      <c r="A1872">
        <v>142</v>
      </c>
      <c r="B1872" t="s">
        <v>34</v>
      </c>
      <c r="C1872">
        <v>10</v>
      </c>
      <c r="D1872" t="s">
        <v>25</v>
      </c>
      <c r="E1872">
        <v>8388607</v>
      </c>
      <c r="F1872">
        <v>1.707822</v>
      </c>
      <c r="G1872">
        <v>2253509007</v>
      </c>
      <c r="H1872">
        <v>15425561</v>
      </c>
      <c r="I1872">
        <v>4160988</v>
      </c>
    </row>
    <row r="1873" spans="1:9">
      <c r="A1873">
        <v>143</v>
      </c>
      <c r="B1873" t="s">
        <v>34</v>
      </c>
      <c r="C1873">
        <v>10</v>
      </c>
      <c r="D1873" t="s">
        <v>25</v>
      </c>
      <c r="E1873">
        <v>8388607</v>
      </c>
      <c r="F1873">
        <v>1.484952</v>
      </c>
      <c r="G1873">
        <v>2253365736</v>
      </c>
      <c r="H1873">
        <v>18384834</v>
      </c>
      <c r="I1873">
        <v>3539325</v>
      </c>
    </row>
    <row r="1874" spans="1:9">
      <c r="A1874">
        <v>144</v>
      </c>
      <c r="B1874" t="s">
        <v>34</v>
      </c>
      <c r="C1874">
        <v>10</v>
      </c>
      <c r="D1874" t="s">
        <v>25</v>
      </c>
      <c r="E1874">
        <v>8388607</v>
      </c>
      <c r="F1874">
        <v>1.398568</v>
      </c>
      <c r="G1874">
        <v>2253181410</v>
      </c>
      <c r="H1874">
        <v>14264341</v>
      </c>
      <c r="I1874">
        <v>4080389</v>
      </c>
    </row>
    <row r="1875" spans="1:9">
      <c r="A1875">
        <v>145</v>
      </c>
      <c r="B1875" t="s">
        <v>34</v>
      </c>
      <c r="C1875">
        <v>10</v>
      </c>
      <c r="D1875" t="s">
        <v>26</v>
      </c>
      <c r="E1875">
        <v>33554431</v>
      </c>
      <c r="F1875">
        <v>10.036076</v>
      </c>
      <c r="G1875">
        <v>9777969293</v>
      </c>
      <c r="H1875">
        <v>138177209</v>
      </c>
      <c r="I1875">
        <v>26233747</v>
      </c>
    </row>
    <row r="1876" spans="1:9">
      <c r="A1876">
        <v>146</v>
      </c>
      <c r="B1876" t="s">
        <v>34</v>
      </c>
      <c r="C1876">
        <v>10</v>
      </c>
      <c r="D1876" t="s">
        <v>26</v>
      </c>
      <c r="E1876">
        <v>33554431</v>
      </c>
      <c r="F1876">
        <v>7.6586860000000003</v>
      </c>
      <c r="G1876">
        <v>9759029701</v>
      </c>
      <c r="H1876">
        <v>135853689</v>
      </c>
      <c r="I1876">
        <v>24653227</v>
      </c>
    </row>
    <row r="1877" spans="1:9">
      <c r="A1877">
        <v>147</v>
      </c>
      <c r="B1877" t="s">
        <v>34</v>
      </c>
      <c r="C1877">
        <v>10</v>
      </c>
      <c r="D1877" t="s">
        <v>26</v>
      </c>
      <c r="E1877">
        <v>33554431</v>
      </c>
      <c r="F1877">
        <v>10.040175</v>
      </c>
      <c r="G1877">
        <v>9759039976</v>
      </c>
      <c r="H1877">
        <v>138612764</v>
      </c>
      <c r="I1877">
        <v>26226433</v>
      </c>
    </row>
    <row r="1878" spans="1:9">
      <c r="A1878">
        <v>148</v>
      </c>
      <c r="B1878" t="s">
        <v>34</v>
      </c>
      <c r="C1878">
        <v>10</v>
      </c>
      <c r="D1878" t="s">
        <v>27</v>
      </c>
      <c r="E1878">
        <v>134217727</v>
      </c>
      <c r="F1878">
        <v>32.269381000000003</v>
      </c>
      <c r="G1878">
        <v>38784287655</v>
      </c>
      <c r="H1878">
        <v>712503181</v>
      </c>
      <c r="I1878">
        <v>112940010</v>
      </c>
    </row>
    <row r="1879" spans="1:9">
      <c r="A1879">
        <v>149</v>
      </c>
      <c r="B1879" t="s">
        <v>34</v>
      </c>
      <c r="C1879">
        <v>10</v>
      </c>
      <c r="D1879" t="s">
        <v>27</v>
      </c>
      <c r="E1879">
        <v>134217727</v>
      </c>
      <c r="F1879">
        <v>32.307084000000003</v>
      </c>
      <c r="G1879">
        <v>38727218530</v>
      </c>
      <c r="H1879">
        <v>712511413</v>
      </c>
      <c r="I1879">
        <v>112875921</v>
      </c>
    </row>
    <row r="1880" spans="1:9">
      <c r="A1880">
        <v>150</v>
      </c>
      <c r="B1880" t="s">
        <v>34</v>
      </c>
      <c r="C1880">
        <v>10</v>
      </c>
      <c r="D1880" t="s">
        <v>27</v>
      </c>
      <c r="E1880">
        <v>134217727</v>
      </c>
      <c r="F1880">
        <v>42.845647</v>
      </c>
      <c r="G1880">
        <v>38729043779</v>
      </c>
      <c r="H1880">
        <v>725395171</v>
      </c>
      <c r="I1880">
        <v>120088689</v>
      </c>
    </row>
    <row r="1881" spans="1:9">
      <c r="A1881">
        <v>151</v>
      </c>
      <c r="B1881" t="s">
        <v>34</v>
      </c>
      <c r="C1881">
        <v>10</v>
      </c>
      <c r="D1881" t="s">
        <v>26</v>
      </c>
      <c r="E1881">
        <v>33554431</v>
      </c>
      <c r="F1881">
        <v>10.120359000000001</v>
      </c>
      <c r="G1881">
        <v>9759021579</v>
      </c>
      <c r="H1881">
        <v>137127365</v>
      </c>
      <c r="I1881">
        <v>27679564</v>
      </c>
    </row>
    <row r="1882" spans="1:9">
      <c r="A1882">
        <v>152</v>
      </c>
      <c r="B1882" t="s">
        <v>34</v>
      </c>
      <c r="C1882">
        <v>10</v>
      </c>
      <c r="D1882" t="s">
        <v>26</v>
      </c>
      <c r="E1882">
        <v>33554431</v>
      </c>
      <c r="F1882">
        <v>10.144197999999999</v>
      </c>
      <c r="G1882">
        <v>9759049449</v>
      </c>
      <c r="H1882">
        <v>137681245</v>
      </c>
      <c r="I1882">
        <v>27608590</v>
      </c>
    </row>
    <row r="1883" spans="1:9">
      <c r="A1883">
        <v>153</v>
      </c>
      <c r="B1883" t="s">
        <v>34</v>
      </c>
      <c r="C1883">
        <v>10</v>
      </c>
      <c r="D1883" t="s">
        <v>26</v>
      </c>
      <c r="E1883">
        <v>33554431</v>
      </c>
      <c r="F1883">
        <v>10.132465</v>
      </c>
      <c r="G1883">
        <v>9759030039</v>
      </c>
      <c r="H1883">
        <v>137299576</v>
      </c>
      <c r="I1883">
        <v>27668716</v>
      </c>
    </row>
    <row r="1884" spans="1:9">
      <c r="A1884">
        <v>154</v>
      </c>
      <c r="B1884" t="s">
        <v>34</v>
      </c>
      <c r="C1884">
        <v>10</v>
      </c>
      <c r="D1884" t="s">
        <v>27</v>
      </c>
      <c r="E1884">
        <v>134217727</v>
      </c>
      <c r="F1884">
        <v>42.768082999999997</v>
      </c>
      <c r="G1884">
        <v>38728681976</v>
      </c>
      <c r="H1884">
        <v>725475899</v>
      </c>
      <c r="I1884">
        <v>120062078</v>
      </c>
    </row>
    <row r="1885" spans="1:9">
      <c r="A1885">
        <v>155</v>
      </c>
      <c r="B1885" t="s">
        <v>34</v>
      </c>
      <c r="C1885">
        <v>10</v>
      </c>
      <c r="D1885" t="s">
        <v>27</v>
      </c>
      <c r="E1885">
        <v>134217727</v>
      </c>
      <c r="F1885">
        <v>32.232908999999999</v>
      </c>
      <c r="G1885">
        <v>38717877234</v>
      </c>
      <c r="H1885">
        <v>712448451</v>
      </c>
      <c r="I1885">
        <v>112855197</v>
      </c>
    </row>
    <row r="1886" spans="1:9">
      <c r="A1886">
        <v>156</v>
      </c>
      <c r="B1886" t="s">
        <v>34</v>
      </c>
      <c r="C1886">
        <v>10</v>
      </c>
      <c r="D1886" t="s">
        <v>27</v>
      </c>
      <c r="E1886">
        <v>134217727</v>
      </c>
      <c r="F1886">
        <v>42.789278000000003</v>
      </c>
      <c r="G1886">
        <v>38728777799</v>
      </c>
      <c r="H1886">
        <v>725301143</v>
      </c>
      <c r="I1886">
        <v>120041374</v>
      </c>
    </row>
    <row r="1887" spans="1:9">
      <c r="A1887">
        <v>157</v>
      </c>
      <c r="B1887" t="s">
        <v>34</v>
      </c>
      <c r="C1887">
        <v>10</v>
      </c>
      <c r="D1887" t="s">
        <v>26</v>
      </c>
      <c r="E1887">
        <v>33554431</v>
      </c>
      <c r="F1887">
        <v>7.702375</v>
      </c>
      <c r="G1887">
        <v>9756398631</v>
      </c>
      <c r="H1887">
        <v>134966618</v>
      </c>
      <c r="I1887">
        <v>26052530</v>
      </c>
    </row>
    <row r="1888" spans="1:9">
      <c r="A1888">
        <v>158</v>
      </c>
      <c r="B1888" t="s">
        <v>34</v>
      </c>
      <c r="C1888">
        <v>10</v>
      </c>
      <c r="D1888" t="s">
        <v>26</v>
      </c>
      <c r="E1888">
        <v>33554431</v>
      </c>
      <c r="F1888">
        <v>7.6983030000000001</v>
      </c>
      <c r="G1888">
        <v>9756236152</v>
      </c>
      <c r="H1888">
        <v>135762595</v>
      </c>
      <c r="I1888">
        <v>26456887</v>
      </c>
    </row>
    <row r="1889" spans="1:9">
      <c r="A1889">
        <v>159</v>
      </c>
      <c r="B1889" t="s">
        <v>34</v>
      </c>
      <c r="C1889">
        <v>10</v>
      </c>
      <c r="D1889" t="s">
        <v>26</v>
      </c>
      <c r="E1889">
        <v>33554431</v>
      </c>
      <c r="F1889">
        <v>7.7053310000000002</v>
      </c>
      <c r="G1889">
        <v>9756489635</v>
      </c>
      <c r="H1889">
        <v>134813441</v>
      </c>
      <c r="I1889">
        <v>26005176</v>
      </c>
    </row>
    <row r="1890" spans="1:9">
      <c r="A1890">
        <v>160</v>
      </c>
      <c r="B1890" t="s">
        <v>34</v>
      </c>
      <c r="C1890">
        <v>10</v>
      </c>
      <c r="D1890" t="s">
        <v>27</v>
      </c>
      <c r="E1890">
        <v>134217727</v>
      </c>
      <c r="F1890">
        <v>32.242171999999997</v>
      </c>
      <c r="G1890">
        <v>38717508200</v>
      </c>
      <c r="H1890">
        <v>712514196</v>
      </c>
      <c r="I1890">
        <v>112878076</v>
      </c>
    </row>
    <row r="1891" spans="1:9">
      <c r="A1891">
        <v>161</v>
      </c>
      <c r="B1891" t="s">
        <v>34</v>
      </c>
      <c r="C1891">
        <v>10</v>
      </c>
      <c r="D1891" t="s">
        <v>27</v>
      </c>
      <c r="E1891">
        <v>134217727</v>
      </c>
      <c r="F1891">
        <v>42.801949999999998</v>
      </c>
      <c r="G1891">
        <v>38729356358</v>
      </c>
      <c r="H1891">
        <v>725466857</v>
      </c>
      <c r="I1891">
        <v>120076618</v>
      </c>
    </row>
    <row r="1892" spans="1:9">
      <c r="A1892">
        <v>162</v>
      </c>
      <c r="B1892" t="s">
        <v>34</v>
      </c>
      <c r="C1892">
        <v>10</v>
      </c>
      <c r="D1892" t="s">
        <v>27</v>
      </c>
      <c r="E1892">
        <v>134217727</v>
      </c>
      <c r="F1892">
        <v>32.283467999999999</v>
      </c>
      <c r="G1892">
        <v>38717942013</v>
      </c>
      <c r="H1892">
        <v>712578024</v>
      </c>
      <c r="I1892">
        <v>112857479</v>
      </c>
    </row>
    <row r="1893" spans="1:9">
      <c r="A1893">
        <v>163</v>
      </c>
      <c r="B1893" t="s">
        <v>34</v>
      </c>
      <c r="C1893">
        <v>10</v>
      </c>
      <c r="D1893" t="s">
        <v>28</v>
      </c>
      <c r="E1893">
        <v>4194303</v>
      </c>
      <c r="F1893">
        <v>0.60561699999999996</v>
      </c>
      <c r="G1893">
        <v>1228447778</v>
      </c>
      <c r="H1893">
        <v>2535975</v>
      </c>
      <c r="I1893">
        <v>1301199</v>
      </c>
    </row>
    <row r="1894" spans="1:9">
      <c r="A1894">
        <v>164</v>
      </c>
      <c r="B1894" t="s">
        <v>34</v>
      </c>
      <c r="C1894">
        <v>10</v>
      </c>
      <c r="D1894" t="s">
        <v>28</v>
      </c>
      <c r="E1894">
        <v>4194303</v>
      </c>
      <c r="F1894">
        <v>0.62460099999999996</v>
      </c>
      <c r="G1894">
        <v>1228529410</v>
      </c>
      <c r="H1894">
        <v>3347640</v>
      </c>
      <c r="I1894">
        <v>1475476</v>
      </c>
    </row>
    <row r="1895" spans="1:9">
      <c r="A1895">
        <v>165</v>
      </c>
      <c r="B1895" t="s">
        <v>34</v>
      </c>
      <c r="C1895">
        <v>10</v>
      </c>
      <c r="D1895" t="s">
        <v>28</v>
      </c>
      <c r="E1895">
        <v>4194303</v>
      </c>
      <c r="F1895">
        <v>0.73168800000000001</v>
      </c>
      <c r="G1895">
        <v>1228654621</v>
      </c>
      <c r="H1895">
        <v>4140464</v>
      </c>
      <c r="I1895">
        <v>1520319</v>
      </c>
    </row>
    <row r="1896" spans="1:9">
      <c r="A1896">
        <v>166</v>
      </c>
      <c r="B1896" t="s">
        <v>34</v>
      </c>
      <c r="C1896">
        <v>10</v>
      </c>
      <c r="D1896" t="s">
        <v>29</v>
      </c>
      <c r="E1896">
        <v>16777215</v>
      </c>
      <c r="F1896">
        <v>2.9914130000000001</v>
      </c>
      <c r="G1896">
        <v>4822266416</v>
      </c>
      <c r="H1896">
        <v>53162106</v>
      </c>
      <c r="I1896">
        <v>10202661</v>
      </c>
    </row>
    <row r="1897" spans="1:9">
      <c r="A1897">
        <v>167</v>
      </c>
      <c r="B1897" t="s">
        <v>34</v>
      </c>
      <c r="C1897">
        <v>10</v>
      </c>
      <c r="D1897" t="s">
        <v>29</v>
      </c>
      <c r="E1897">
        <v>16777215</v>
      </c>
      <c r="F1897">
        <v>3.0076689999999999</v>
      </c>
      <c r="G1897">
        <v>4822397281</v>
      </c>
      <c r="H1897">
        <v>53788103</v>
      </c>
      <c r="I1897">
        <v>9905204</v>
      </c>
    </row>
    <row r="1898" spans="1:9">
      <c r="A1898">
        <v>168</v>
      </c>
      <c r="B1898" t="s">
        <v>34</v>
      </c>
      <c r="C1898">
        <v>10</v>
      </c>
      <c r="D1898" t="s">
        <v>29</v>
      </c>
      <c r="E1898">
        <v>16777215</v>
      </c>
      <c r="F1898">
        <v>2.9895719999999999</v>
      </c>
      <c r="G1898">
        <v>4822342605</v>
      </c>
      <c r="H1898">
        <v>53600457</v>
      </c>
      <c r="I1898">
        <v>10137085</v>
      </c>
    </row>
    <row r="1899" spans="1:9">
      <c r="A1899">
        <v>169</v>
      </c>
      <c r="B1899" t="s">
        <v>34</v>
      </c>
      <c r="C1899">
        <v>10</v>
      </c>
      <c r="D1899" t="s">
        <v>28</v>
      </c>
      <c r="E1899">
        <v>4194303</v>
      </c>
      <c r="F1899">
        <v>0.62803199999999992</v>
      </c>
      <c r="G1899">
        <v>1228531078</v>
      </c>
      <c r="H1899">
        <v>3727353</v>
      </c>
      <c r="I1899">
        <v>1393059</v>
      </c>
    </row>
    <row r="1900" spans="1:9">
      <c r="A1900">
        <v>170</v>
      </c>
      <c r="B1900" t="s">
        <v>34</v>
      </c>
      <c r="C1900">
        <v>10</v>
      </c>
      <c r="D1900" t="s">
        <v>28</v>
      </c>
      <c r="E1900">
        <v>4194303</v>
      </c>
      <c r="F1900">
        <v>0.68491899999999994</v>
      </c>
      <c r="G1900">
        <v>1228521638</v>
      </c>
      <c r="H1900">
        <v>3069464</v>
      </c>
      <c r="I1900">
        <v>1512984</v>
      </c>
    </row>
    <row r="1901" spans="1:9">
      <c r="A1901">
        <v>171</v>
      </c>
      <c r="B1901" t="s">
        <v>34</v>
      </c>
      <c r="C1901">
        <v>10</v>
      </c>
      <c r="D1901" t="s">
        <v>28</v>
      </c>
      <c r="E1901">
        <v>4194303</v>
      </c>
      <c r="F1901">
        <v>0.60980599999999996</v>
      </c>
      <c r="G1901">
        <v>1228437140</v>
      </c>
      <c r="H1901">
        <v>2703941</v>
      </c>
      <c r="I1901">
        <v>1484090</v>
      </c>
    </row>
    <row r="1902" spans="1:9">
      <c r="A1902">
        <v>172</v>
      </c>
      <c r="B1902" t="s">
        <v>34</v>
      </c>
      <c r="C1902">
        <v>10</v>
      </c>
      <c r="D1902" t="s">
        <v>29</v>
      </c>
      <c r="E1902">
        <v>16777215</v>
      </c>
      <c r="F1902">
        <v>3.0184639999999998</v>
      </c>
      <c r="G1902">
        <v>4822376387</v>
      </c>
      <c r="H1902">
        <v>54101040</v>
      </c>
      <c r="I1902">
        <v>10453761</v>
      </c>
    </row>
    <row r="1903" spans="1:9">
      <c r="A1903">
        <v>173</v>
      </c>
      <c r="B1903" t="s">
        <v>34</v>
      </c>
      <c r="C1903">
        <v>10</v>
      </c>
      <c r="D1903" t="s">
        <v>29</v>
      </c>
      <c r="E1903">
        <v>16777215</v>
      </c>
      <c r="F1903">
        <v>3.7772269999999999</v>
      </c>
      <c r="G1903">
        <v>4823136652</v>
      </c>
      <c r="H1903">
        <v>54233346</v>
      </c>
      <c r="I1903">
        <v>10525694</v>
      </c>
    </row>
    <row r="1904" spans="1:9">
      <c r="A1904">
        <v>174</v>
      </c>
      <c r="B1904" t="s">
        <v>34</v>
      </c>
      <c r="C1904">
        <v>10</v>
      </c>
      <c r="D1904" t="s">
        <v>29</v>
      </c>
      <c r="E1904">
        <v>16777215</v>
      </c>
      <c r="F1904">
        <v>3.8281559999999999</v>
      </c>
      <c r="G1904">
        <v>4823351450</v>
      </c>
      <c r="H1904">
        <v>54096882</v>
      </c>
      <c r="I1904">
        <v>11057426</v>
      </c>
    </row>
    <row r="1905" spans="1:9">
      <c r="A1905">
        <v>175</v>
      </c>
      <c r="B1905" t="s">
        <v>34</v>
      </c>
      <c r="C1905">
        <v>10</v>
      </c>
      <c r="D1905" t="s">
        <v>28</v>
      </c>
      <c r="E1905">
        <v>4194303</v>
      </c>
      <c r="F1905">
        <v>0.70735499999999996</v>
      </c>
      <c r="G1905">
        <v>1228588267</v>
      </c>
      <c r="H1905">
        <v>3825375</v>
      </c>
      <c r="I1905">
        <v>1390269</v>
      </c>
    </row>
    <row r="1906" spans="1:9">
      <c r="A1906">
        <v>176</v>
      </c>
      <c r="B1906" t="s">
        <v>34</v>
      </c>
      <c r="C1906">
        <v>10</v>
      </c>
      <c r="D1906" t="s">
        <v>28</v>
      </c>
      <c r="E1906">
        <v>4194303</v>
      </c>
      <c r="F1906">
        <v>0.68989199999999995</v>
      </c>
      <c r="G1906">
        <v>1228520332</v>
      </c>
      <c r="H1906">
        <v>3362145</v>
      </c>
      <c r="I1906">
        <v>1382303</v>
      </c>
    </row>
    <row r="1907" spans="1:9">
      <c r="A1907">
        <v>177</v>
      </c>
      <c r="B1907" t="s">
        <v>34</v>
      </c>
      <c r="C1907">
        <v>10</v>
      </c>
      <c r="D1907" t="s">
        <v>28</v>
      </c>
      <c r="E1907">
        <v>4194303</v>
      </c>
      <c r="F1907">
        <v>0.70468399999999998</v>
      </c>
      <c r="G1907">
        <v>1228597295</v>
      </c>
      <c r="H1907">
        <v>4005178</v>
      </c>
      <c r="I1907">
        <v>1419512</v>
      </c>
    </row>
    <row r="1908" spans="1:9">
      <c r="A1908">
        <v>178</v>
      </c>
      <c r="B1908" t="s">
        <v>34</v>
      </c>
      <c r="C1908">
        <v>10</v>
      </c>
      <c r="D1908" t="s">
        <v>29</v>
      </c>
      <c r="E1908">
        <v>16777215</v>
      </c>
      <c r="F1908">
        <v>3.807105</v>
      </c>
      <c r="G1908">
        <v>4823263836</v>
      </c>
      <c r="H1908">
        <v>54261861</v>
      </c>
      <c r="I1908">
        <v>10832801</v>
      </c>
    </row>
    <row r="1909" spans="1:9">
      <c r="A1909">
        <v>179</v>
      </c>
      <c r="B1909" t="s">
        <v>34</v>
      </c>
      <c r="C1909">
        <v>10</v>
      </c>
      <c r="D1909" t="s">
        <v>29</v>
      </c>
      <c r="E1909">
        <v>16777215</v>
      </c>
      <c r="F1909">
        <v>2.9845290000000002</v>
      </c>
      <c r="G1909">
        <v>4822287837</v>
      </c>
      <c r="H1909">
        <v>52023187</v>
      </c>
      <c r="I1909">
        <v>9880167</v>
      </c>
    </row>
    <row r="1910" spans="1:9">
      <c r="A1910">
        <v>180</v>
      </c>
      <c r="B1910" t="s">
        <v>34</v>
      </c>
      <c r="C1910">
        <v>10</v>
      </c>
      <c r="D1910" t="s">
        <v>29</v>
      </c>
      <c r="E1910">
        <v>16777215</v>
      </c>
      <c r="F1910">
        <v>2.9924600000000003</v>
      </c>
      <c r="G1910">
        <v>4822261810</v>
      </c>
      <c r="H1910">
        <v>52904272</v>
      </c>
      <c r="I1910">
        <v>10288952</v>
      </c>
    </row>
    <row r="1911" spans="1:9">
      <c r="A1911">
        <v>181</v>
      </c>
      <c r="B1911" t="s">
        <v>34</v>
      </c>
      <c r="C1911">
        <v>10</v>
      </c>
      <c r="D1911" t="s">
        <v>30</v>
      </c>
      <c r="E1911">
        <v>67108863</v>
      </c>
      <c r="F1911">
        <v>19.225857999999999</v>
      </c>
      <c r="G1911">
        <v>19697160772</v>
      </c>
      <c r="H1911">
        <v>325819990</v>
      </c>
      <c r="I1911">
        <v>61148439</v>
      </c>
    </row>
    <row r="1912" spans="1:9">
      <c r="A1912">
        <v>182</v>
      </c>
      <c r="B1912" t="s">
        <v>34</v>
      </c>
      <c r="C1912">
        <v>10</v>
      </c>
      <c r="D1912" t="s">
        <v>30</v>
      </c>
      <c r="E1912">
        <v>67108863</v>
      </c>
      <c r="F1912">
        <v>19.184481999999999</v>
      </c>
      <c r="G1912">
        <v>19696908366</v>
      </c>
      <c r="H1912">
        <v>325442342</v>
      </c>
      <c r="I1912">
        <v>61195663</v>
      </c>
    </row>
    <row r="1913" spans="1:9">
      <c r="A1913">
        <v>183</v>
      </c>
      <c r="B1913" t="s">
        <v>34</v>
      </c>
      <c r="C1913">
        <v>10</v>
      </c>
      <c r="D1913" t="s">
        <v>30</v>
      </c>
      <c r="E1913">
        <v>67108863</v>
      </c>
      <c r="F1913">
        <v>19.200023000000002</v>
      </c>
      <c r="G1913">
        <v>19697046592</v>
      </c>
      <c r="H1913">
        <v>325842543</v>
      </c>
      <c r="I1913">
        <v>61165878</v>
      </c>
    </row>
    <row r="1914" spans="1:9">
      <c r="A1914">
        <v>184</v>
      </c>
      <c r="B1914" t="s">
        <v>34</v>
      </c>
      <c r="C1914">
        <v>10</v>
      </c>
      <c r="D1914" t="s">
        <v>31</v>
      </c>
      <c r="E1914">
        <v>1048575</v>
      </c>
      <c r="F1914">
        <v>0.10899399999999999</v>
      </c>
      <c r="G1914">
        <v>301120105</v>
      </c>
      <c r="H1914">
        <v>27041</v>
      </c>
      <c r="I1914">
        <v>105063</v>
      </c>
    </row>
    <row r="1915" spans="1:9">
      <c r="A1915">
        <v>185</v>
      </c>
      <c r="B1915" t="s">
        <v>34</v>
      </c>
      <c r="C1915">
        <v>10</v>
      </c>
      <c r="D1915" t="s">
        <v>31</v>
      </c>
      <c r="E1915">
        <v>1048575</v>
      </c>
      <c r="F1915">
        <v>0.10914199999999999</v>
      </c>
      <c r="G1915">
        <v>301181111</v>
      </c>
      <c r="H1915">
        <v>22192</v>
      </c>
      <c r="I1915">
        <v>64330</v>
      </c>
    </row>
    <row r="1916" spans="1:9">
      <c r="A1916">
        <v>186</v>
      </c>
      <c r="B1916" t="s">
        <v>34</v>
      </c>
      <c r="C1916">
        <v>10</v>
      </c>
      <c r="D1916" t="s">
        <v>31</v>
      </c>
      <c r="E1916">
        <v>1048575</v>
      </c>
      <c r="F1916">
        <v>0.10893299999999999</v>
      </c>
      <c r="G1916">
        <v>301101737</v>
      </c>
      <c r="H1916">
        <v>29388</v>
      </c>
      <c r="I1916">
        <v>105858</v>
      </c>
    </row>
    <row r="1917" spans="1:9">
      <c r="A1917">
        <v>187</v>
      </c>
      <c r="B1917" t="s">
        <v>34</v>
      </c>
      <c r="C1917">
        <v>10</v>
      </c>
      <c r="D1917" t="s">
        <v>30</v>
      </c>
      <c r="E1917">
        <v>67108863</v>
      </c>
      <c r="F1917">
        <v>25.822825999999999</v>
      </c>
      <c r="G1917">
        <v>19704440186</v>
      </c>
      <c r="H1917">
        <v>332801902</v>
      </c>
      <c r="I1917">
        <v>64602353</v>
      </c>
    </row>
    <row r="1918" spans="1:9">
      <c r="A1918">
        <v>188</v>
      </c>
      <c r="B1918" t="s">
        <v>34</v>
      </c>
      <c r="C1918">
        <v>10</v>
      </c>
      <c r="D1918" t="s">
        <v>30</v>
      </c>
      <c r="E1918">
        <v>67108863</v>
      </c>
      <c r="F1918">
        <v>25.841024000000001</v>
      </c>
      <c r="G1918">
        <v>19704855331</v>
      </c>
      <c r="H1918">
        <v>333144103</v>
      </c>
      <c r="I1918">
        <v>64556372</v>
      </c>
    </row>
    <row r="1919" spans="1:9">
      <c r="A1919">
        <v>189</v>
      </c>
      <c r="B1919" t="s">
        <v>34</v>
      </c>
      <c r="C1919">
        <v>10</v>
      </c>
      <c r="D1919" t="s">
        <v>30</v>
      </c>
      <c r="E1919">
        <v>67108863</v>
      </c>
      <c r="F1919">
        <v>19.199642999999998</v>
      </c>
      <c r="G1919">
        <v>19697489044</v>
      </c>
      <c r="H1919">
        <v>325387326</v>
      </c>
      <c r="I1919">
        <v>61139100</v>
      </c>
    </row>
    <row r="1920" spans="1:9">
      <c r="A1920">
        <v>190</v>
      </c>
      <c r="B1920" t="s">
        <v>34</v>
      </c>
      <c r="C1920">
        <v>10</v>
      </c>
      <c r="D1920" t="s">
        <v>31</v>
      </c>
      <c r="E1920">
        <v>1048575</v>
      </c>
      <c r="F1920">
        <v>0.10924299999999999</v>
      </c>
      <c r="G1920">
        <v>301115052</v>
      </c>
      <c r="H1920">
        <v>48887</v>
      </c>
      <c r="I1920">
        <v>103700</v>
      </c>
    </row>
    <row r="1921" spans="1:9">
      <c r="A1921">
        <v>191</v>
      </c>
      <c r="B1921" t="s">
        <v>34</v>
      </c>
      <c r="C1921">
        <v>10</v>
      </c>
      <c r="D1921" t="s">
        <v>31</v>
      </c>
      <c r="E1921">
        <v>1048575</v>
      </c>
      <c r="F1921">
        <v>0.109361</v>
      </c>
      <c r="G1921">
        <v>301224856</v>
      </c>
      <c r="H1921">
        <v>56286</v>
      </c>
      <c r="I1921">
        <v>102119</v>
      </c>
    </row>
    <row r="1922" spans="1:9">
      <c r="A1922">
        <v>192</v>
      </c>
      <c r="B1922" t="s">
        <v>34</v>
      </c>
      <c r="C1922">
        <v>10</v>
      </c>
      <c r="D1922" t="s">
        <v>31</v>
      </c>
      <c r="E1922">
        <v>1048575</v>
      </c>
      <c r="F1922">
        <v>0.108377</v>
      </c>
      <c r="G1922">
        <v>301112350</v>
      </c>
      <c r="H1922">
        <v>16423</v>
      </c>
      <c r="I1922">
        <v>66131</v>
      </c>
    </row>
    <row r="1923" spans="1:9">
      <c r="A1923">
        <v>193</v>
      </c>
      <c r="B1923" t="s">
        <v>34</v>
      </c>
      <c r="C1923">
        <v>10</v>
      </c>
      <c r="D1923" t="s">
        <v>30</v>
      </c>
      <c r="E1923">
        <v>67108863</v>
      </c>
      <c r="F1923">
        <v>25.813165000000001</v>
      </c>
      <c r="G1923">
        <v>19704512499</v>
      </c>
      <c r="H1923">
        <v>333264469</v>
      </c>
      <c r="I1923">
        <v>64554957</v>
      </c>
    </row>
    <row r="1924" spans="1:9">
      <c r="A1924">
        <v>194</v>
      </c>
      <c r="B1924" t="s">
        <v>34</v>
      </c>
      <c r="C1924">
        <v>10</v>
      </c>
      <c r="D1924" t="s">
        <v>30</v>
      </c>
      <c r="E1924">
        <v>67108863</v>
      </c>
      <c r="F1924">
        <v>25.819756999999999</v>
      </c>
      <c r="G1924">
        <v>19704826170</v>
      </c>
      <c r="H1924">
        <v>332802336</v>
      </c>
      <c r="I1924">
        <v>64597755</v>
      </c>
    </row>
    <row r="1925" spans="1:9">
      <c r="A1925">
        <v>195</v>
      </c>
      <c r="B1925" t="s">
        <v>34</v>
      </c>
      <c r="C1925">
        <v>10</v>
      </c>
      <c r="D1925" t="s">
        <v>30</v>
      </c>
      <c r="E1925">
        <v>67108863</v>
      </c>
      <c r="F1925">
        <v>25.804507999999998</v>
      </c>
      <c r="G1925">
        <v>19704546357</v>
      </c>
      <c r="H1925">
        <v>333239064</v>
      </c>
      <c r="I1925">
        <v>64590044</v>
      </c>
    </row>
    <row r="1926" spans="1:9">
      <c r="A1926">
        <v>196</v>
      </c>
      <c r="B1926" t="s">
        <v>34</v>
      </c>
      <c r="C1926">
        <v>10</v>
      </c>
      <c r="D1926" t="s">
        <v>31</v>
      </c>
      <c r="E1926">
        <v>1048575</v>
      </c>
      <c r="F1926">
        <v>0.109428</v>
      </c>
      <c r="G1926">
        <v>301139339</v>
      </c>
      <c r="H1926">
        <v>30217</v>
      </c>
      <c r="I1926">
        <v>105976</v>
      </c>
    </row>
    <row r="1927" spans="1:9">
      <c r="A1927">
        <v>197</v>
      </c>
      <c r="B1927" t="s">
        <v>34</v>
      </c>
      <c r="C1927">
        <v>10</v>
      </c>
      <c r="D1927" t="s">
        <v>31</v>
      </c>
      <c r="E1927">
        <v>1048575</v>
      </c>
      <c r="F1927">
        <v>0.108308</v>
      </c>
      <c r="G1927">
        <v>301126834</v>
      </c>
      <c r="H1927">
        <v>26278</v>
      </c>
      <c r="I1927">
        <v>96314</v>
      </c>
    </row>
    <row r="1928" spans="1:9">
      <c r="A1928">
        <v>198</v>
      </c>
      <c r="B1928" t="s">
        <v>34</v>
      </c>
      <c r="C1928">
        <v>10</v>
      </c>
      <c r="D1928" t="s">
        <v>31</v>
      </c>
      <c r="E1928">
        <v>1048575</v>
      </c>
      <c r="F1928">
        <v>0.108239</v>
      </c>
      <c r="G1928">
        <v>301119678</v>
      </c>
      <c r="H1928">
        <v>22067</v>
      </c>
      <c r="I1928">
        <v>65735</v>
      </c>
    </row>
    <row r="1929" spans="1:9">
      <c r="A1929">
        <v>199</v>
      </c>
      <c r="B1929" t="s">
        <v>34</v>
      </c>
      <c r="C1929">
        <v>10</v>
      </c>
      <c r="D1929" t="s">
        <v>32</v>
      </c>
      <c r="E1929">
        <v>8388607</v>
      </c>
      <c r="F1929">
        <v>1.395794</v>
      </c>
      <c r="G1929">
        <v>2436714258</v>
      </c>
      <c r="H1929">
        <v>14359920</v>
      </c>
      <c r="I1929">
        <v>3885072</v>
      </c>
    </row>
    <row r="1930" spans="1:9">
      <c r="A1930">
        <v>200</v>
      </c>
      <c r="B1930" t="s">
        <v>34</v>
      </c>
      <c r="C1930">
        <v>10</v>
      </c>
      <c r="D1930" t="s">
        <v>32</v>
      </c>
      <c r="E1930">
        <v>8388607</v>
      </c>
      <c r="F1930">
        <v>1.396981</v>
      </c>
      <c r="G1930">
        <v>2436616282</v>
      </c>
      <c r="H1930">
        <v>15110091</v>
      </c>
      <c r="I1930">
        <v>4212669</v>
      </c>
    </row>
    <row r="1931" spans="1:9">
      <c r="A1931">
        <v>201</v>
      </c>
      <c r="B1931" t="s">
        <v>34</v>
      </c>
      <c r="C1931">
        <v>10</v>
      </c>
      <c r="D1931" t="s">
        <v>32</v>
      </c>
      <c r="E1931">
        <v>8388607</v>
      </c>
      <c r="F1931">
        <v>1.426693</v>
      </c>
      <c r="G1931">
        <v>2436704382</v>
      </c>
      <c r="H1931">
        <v>16638466</v>
      </c>
      <c r="I1931">
        <v>3768563</v>
      </c>
    </row>
    <row r="1932" spans="1:9">
      <c r="A1932">
        <v>202</v>
      </c>
      <c r="B1932" t="s">
        <v>34</v>
      </c>
      <c r="C1932">
        <v>10</v>
      </c>
      <c r="D1932" t="s">
        <v>33</v>
      </c>
      <c r="E1932">
        <v>2097151</v>
      </c>
      <c r="F1932">
        <v>0.23418799999999998</v>
      </c>
      <c r="G1932">
        <v>604059646</v>
      </c>
      <c r="H1932">
        <v>291610</v>
      </c>
      <c r="I1932">
        <v>322874</v>
      </c>
    </row>
    <row r="1933" spans="1:9">
      <c r="A1933">
        <v>203</v>
      </c>
      <c r="B1933" t="s">
        <v>34</v>
      </c>
      <c r="C1933">
        <v>10</v>
      </c>
      <c r="D1933" t="s">
        <v>33</v>
      </c>
      <c r="E1933">
        <v>2097151</v>
      </c>
      <c r="F1933">
        <v>0.244113</v>
      </c>
      <c r="G1933">
        <v>604077658</v>
      </c>
      <c r="H1933">
        <v>323625</v>
      </c>
      <c r="I1933">
        <v>386413</v>
      </c>
    </row>
    <row r="1934" spans="1:9">
      <c r="A1934">
        <v>204</v>
      </c>
      <c r="B1934" t="s">
        <v>34</v>
      </c>
      <c r="C1934">
        <v>10</v>
      </c>
      <c r="D1934" t="s">
        <v>33</v>
      </c>
      <c r="E1934">
        <v>2097151</v>
      </c>
      <c r="F1934">
        <v>0.23821899999999999</v>
      </c>
      <c r="G1934">
        <v>604150318</v>
      </c>
      <c r="H1934">
        <v>175690</v>
      </c>
      <c r="I1934">
        <v>374866</v>
      </c>
    </row>
    <row r="1935" spans="1:9">
      <c r="A1935">
        <v>205</v>
      </c>
      <c r="B1935" t="s">
        <v>34</v>
      </c>
      <c r="C1935">
        <v>10</v>
      </c>
      <c r="D1935" t="s">
        <v>32</v>
      </c>
      <c r="E1935">
        <v>8388607</v>
      </c>
      <c r="F1935">
        <v>1.758562</v>
      </c>
      <c r="G1935">
        <v>2436975448</v>
      </c>
      <c r="H1935">
        <v>17565190</v>
      </c>
      <c r="I1935">
        <v>4027301</v>
      </c>
    </row>
    <row r="1936" spans="1:9">
      <c r="A1936">
        <v>206</v>
      </c>
      <c r="B1936" t="s">
        <v>34</v>
      </c>
      <c r="C1936">
        <v>10</v>
      </c>
      <c r="D1936" t="s">
        <v>32</v>
      </c>
      <c r="E1936">
        <v>8388607</v>
      </c>
      <c r="F1936">
        <v>1.7403719999999998</v>
      </c>
      <c r="G1936">
        <v>2437020607</v>
      </c>
      <c r="H1936">
        <v>16937112</v>
      </c>
      <c r="I1936">
        <v>4327302</v>
      </c>
    </row>
    <row r="1937" spans="1:9">
      <c r="A1937">
        <v>207</v>
      </c>
      <c r="B1937" t="s">
        <v>34</v>
      </c>
      <c r="C1937">
        <v>10</v>
      </c>
      <c r="D1937" t="s">
        <v>32</v>
      </c>
      <c r="E1937">
        <v>8388607</v>
      </c>
      <c r="F1937">
        <v>1.7515540000000001</v>
      </c>
      <c r="G1937">
        <v>2437033625</v>
      </c>
      <c r="H1937">
        <v>17728286</v>
      </c>
      <c r="I1937">
        <v>4044484</v>
      </c>
    </row>
    <row r="1938" spans="1:9">
      <c r="A1938">
        <v>208</v>
      </c>
      <c r="B1938" t="s">
        <v>34</v>
      </c>
      <c r="C1938">
        <v>10</v>
      </c>
      <c r="D1938" t="s">
        <v>33</v>
      </c>
      <c r="E1938">
        <v>2097151</v>
      </c>
      <c r="F1938">
        <v>0.23208499999999999</v>
      </c>
      <c r="G1938">
        <v>604057930</v>
      </c>
      <c r="H1938">
        <v>345302</v>
      </c>
      <c r="I1938">
        <v>359605</v>
      </c>
    </row>
    <row r="1939" spans="1:9">
      <c r="A1939">
        <v>209</v>
      </c>
      <c r="B1939" t="s">
        <v>34</v>
      </c>
      <c r="C1939">
        <v>10</v>
      </c>
      <c r="D1939" t="s">
        <v>33</v>
      </c>
      <c r="E1939">
        <v>2097151</v>
      </c>
      <c r="F1939">
        <v>0.230819</v>
      </c>
      <c r="G1939">
        <v>604139699</v>
      </c>
      <c r="H1939">
        <v>202006</v>
      </c>
      <c r="I1939">
        <v>331324</v>
      </c>
    </row>
    <row r="1940" spans="1:9">
      <c r="A1940">
        <v>210</v>
      </c>
      <c r="B1940" t="s">
        <v>34</v>
      </c>
      <c r="C1940">
        <v>10</v>
      </c>
      <c r="D1940" t="s">
        <v>33</v>
      </c>
      <c r="E1940">
        <v>2097151</v>
      </c>
      <c r="F1940">
        <v>0.24133099999999999</v>
      </c>
      <c r="G1940">
        <v>604082718</v>
      </c>
      <c r="H1940">
        <v>272698</v>
      </c>
      <c r="I1940">
        <v>377869</v>
      </c>
    </row>
    <row r="1941" spans="1:9">
      <c r="A1941">
        <v>211</v>
      </c>
      <c r="B1941" t="s">
        <v>34</v>
      </c>
      <c r="C1941">
        <v>10</v>
      </c>
      <c r="D1941" t="s">
        <v>32</v>
      </c>
      <c r="E1941">
        <v>8388607</v>
      </c>
      <c r="F1941">
        <v>1.743217</v>
      </c>
      <c r="G1941">
        <v>2437005284</v>
      </c>
      <c r="H1941">
        <v>17115181</v>
      </c>
      <c r="I1941">
        <v>4026274</v>
      </c>
    </row>
    <row r="1942" spans="1:9">
      <c r="A1942">
        <v>212</v>
      </c>
      <c r="B1942" t="s">
        <v>34</v>
      </c>
      <c r="C1942">
        <v>10</v>
      </c>
      <c r="D1942" t="s">
        <v>32</v>
      </c>
      <c r="E1942">
        <v>8388607</v>
      </c>
      <c r="F1942">
        <v>1.6894969999999998</v>
      </c>
      <c r="G1942">
        <v>2436895678</v>
      </c>
      <c r="H1942">
        <v>15731521</v>
      </c>
      <c r="I1942">
        <v>4226190</v>
      </c>
    </row>
    <row r="1943" spans="1:9">
      <c r="A1943">
        <v>213</v>
      </c>
      <c r="B1943" t="s">
        <v>34</v>
      </c>
      <c r="C1943">
        <v>10</v>
      </c>
      <c r="D1943" t="s">
        <v>32</v>
      </c>
      <c r="E1943">
        <v>8388607</v>
      </c>
      <c r="F1943">
        <v>1.6878489999999999</v>
      </c>
      <c r="G1943">
        <v>2436927441</v>
      </c>
      <c r="H1943">
        <v>16011135</v>
      </c>
      <c r="I1943">
        <v>4069996</v>
      </c>
    </row>
    <row r="1944" spans="1:9">
      <c r="A1944">
        <v>214</v>
      </c>
      <c r="B1944" t="s">
        <v>34</v>
      </c>
      <c r="C1944">
        <v>10</v>
      </c>
      <c r="D1944" t="s">
        <v>33</v>
      </c>
      <c r="E1944">
        <v>2097151</v>
      </c>
      <c r="F1944">
        <v>0.234483</v>
      </c>
      <c r="G1944">
        <v>604058429</v>
      </c>
      <c r="H1944">
        <v>199554</v>
      </c>
      <c r="I1944">
        <v>310191</v>
      </c>
    </row>
    <row r="1945" spans="1:9">
      <c r="A1945">
        <v>215</v>
      </c>
      <c r="B1945" t="s">
        <v>34</v>
      </c>
      <c r="C1945">
        <v>10</v>
      </c>
      <c r="D1945" t="s">
        <v>33</v>
      </c>
      <c r="E1945">
        <v>2097151</v>
      </c>
      <c r="F1945">
        <v>0.233649</v>
      </c>
      <c r="G1945">
        <v>604171519</v>
      </c>
      <c r="H1945">
        <v>231011</v>
      </c>
      <c r="I1945">
        <v>390050</v>
      </c>
    </row>
    <row r="1946" spans="1:9">
      <c r="A1946">
        <v>216</v>
      </c>
      <c r="B1946" t="s">
        <v>34</v>
      </c>
      <c r="C1946">
        <v>10</v>
      </c>
      <c r="D1946" t="s">
        <v>33</v>
      </c>
      <c r="E1946">
        <v>2097151</v>
      </c>
      <c r="F1946">
        <v>0.23919699999999999</v>
      </c>
      <c r="G1946">
        <v>604093207</v>
      </c>
      <c r="H1946">
        <v>222299</v>
      </c>
      <c r="I1946">
        <v>414371</v>
      </c>
    </row>
    <row r="1947" spans="1:9">
      <c r="A1947">
        <v>1</v>
      </c>
      <c r="B1947" t="s">
        <v>34</v>
      </c>
      <c r="C1947">
        <v>8</v>
      </c>
      <c r="D1947" t="s">
        <v>10</v>
      </c>
      <c r="E1947">
        <v>33554431</v>
      </c>
      <c r="F1947">
        <v>8.270956</v>
      </c>
      <c r="G1947">
        <v>9634136773</v>
      </c>
      <c r="H1947">
        <v>132419500</v>
      </c>
      <c r="I1947">
        <v>23729252</v>
      </c>
    </row>
    <row r="1948" spans="1:9">
      <c r="A1948">
        <v>2</v>
      </c>
      <c r="B1948" t="s">
        <v>34</v>
      </c>
      <c r="C1948">
        <v>8</v>
      </c>
      <c r="D1948" t="s">
        <v>10</v>
      </c>
      <c r="E1948">
        <v>33554431</v>
      </c>
      <c r="F1948">
        <v>8.2766160000000006</v>
      </c>
      <c r="G1948">
        <v>9634171198</v>
      </c>
      <c r="H1948">
        <v>132360358</v>
      </c>
      <c r="I1948">
        <v>23810748</v>
      </c>
    </row>
    <row r="1949" spans="1:9">
      <c r="A1949">
        <v>3</v>
      </c>
      <c r="B1949" t="s">
        <v>34</v>
      </c>
      <c r="C1949">
        <v>8</v>
      </c>
      <c r="D1949" t="s">
        <v>10</v>
      </c>
      <c r="E1949">
        <v>33554431</v>
      </c>
      <c r="F1949">
        <v>6.388979</v>
      </c>
      <c r="G1949">
        <v>9631975758</v>
      </c>
      <c r="H1949">
        <v>130108009</v>
      </c>
      <c r="I1949">
        <v>22144165</v>
      </c>
    </row>
    <row r="1950" spans="1:9">
      <c r="A1950">
        <v>4</v>
      </c>
      <c r="B1950" t="s">
        <v>34</v>
      </c>
      <c r="C1950">
        <v>8</v>
      </c>
      <c r="D1950" t="s">
        <v>11</v>
      </c>
      <c r="E1950">
        <v>134217727</v>
      </c>
      <c r="F1950">
        <v>32.508702999999997</v>
      </c>
      <c r="G1950">
        <v>36343249811</v>
      </c>
      <c r="H1950">
        <v>588448217</v>
      </c>
      <c r="I1950">
        <v>95001890</v>
      </c>
    </row>
    <row r="1951" spans="1:9">
      <c r="A1951">
        <v>5</v>
      </c>
      <c r="B1951" t="s">
        <v>34</v>
      </c>
      <c r="C1951">
        <v>8</v>
      </c>
      <c r="D1951" t="s">
        <v>11</v>
      </c>
      <c r="E1951">
        <v>134217727</v>
      </c>
      <c r="F1951">
        <v>42.940326999999996</v>
      </c>
      <c r="G1951">
        <v>36292334959</v>
      </c>
      <c r="H1951">
        <v>600822865</v>
      </c>
      <c r="I1951">
        <v>101626395</v>
      </c>
    </row>
    <row r="1952" spans="1:9">
      <c r="A1952">
        <v>6</v>
      </c>
      <c r="B1952" t="s">
        <v>34</v>
      </c>
      <c r="C1952">
        <v>8</v>
      </c>
      <c r="D1952" t="s">
        <v>11</v>
      </c>
      <c r="E1952">
        <v>134217727</v>
      </c>
      <c r="F1952">
        <v>42.946551999999997</v>
      </c>
      <c r="G1952">
        <v>36282521811</v>
      </c>
      <c r="H1952">
        <v>600856927</v>
      </c>
      <c r="I1952">
        <v>101797149</v>
      </c>
    </row>
    <row r="1953" spans="1:9">
      <c r="A1953">
        <v>7</v>
      </c>
      <c r="B1953" t="s">
        <v>34</v>
      </c>
      <c r="C1953">
        <v>8</v>
      </c>
      <c r="D1953" t="s">
        <v>10</v>
      </c>
      <c r="E1953">
        <v>33554431</v>
      </c>
      <c r="F1953">
        <v>8.4896510000000003</v>
      </c>
      <c r="G1953">
        <v>9634016547</v>
      </c>
      <c r="H1953">
        <v>137859062</v>
      </c>
      <c r="I1953">
        <v>24547871</v>
      </c>
    </row>
    <row r="1954" spans="1:9">
      <c r="A1954">
        <v>8</v>
      </c>
      <c r="B1954" t="s">
        <v>34</v>
      </c>
      <c r="C1954">
        <v>8</v>
      </c>
      <c r="D1954" t="s">
        <v>10</v>
      </c>
      <c r="E1954">
        <v>33554431</v>
      </c>
      <c r="F1954">
        <v>8.5552689999999991</v>
      </c>
      <c r="G1954">
        <v>9634095990</v>
      </c>
      <c r="H1954">
        <v>138869826</v>
      </c>
      <c r="I1954">
        <v>25305193</v>
      </c>
    </row>
    <row r="1955" spans="1:9">
      <c r="A1955">
        <v>9</v>
      </c>
      <c r="B1955" t="s">
        <v>34</v>
      </c>
      <c r="C1955">
        <v>8</v>
      </c>
      <c r="D1955" t="s">
        <v>10</v>
      </c>
      <c r="E1955">
        <v>33554431</v>
      </c>
      <c r="F1955">
        <v>8.4830220000000001</v>
      </c>
      <c r="G1955">
        <v>9633885836</v>
      </c>
      <c r="H1955">
        <v>137554369</v>
      </c>
      <c r="I1955">
        <v>24610669</v>
      </c>
    </row>
    <row r="1956" spans="1:9">
      <c r="A1956">
        <v>10</v>
      </c>
      <c r="B1956" t="s">
        <v>34</v>
      </c>
      <c r="C1956">
        <v>8</v>
      </c>
      <c r="D1956" t="s">
        <v>11</v>
      </c>
      <c r="E1956">
        <v>134217727</v>
      </c>
      <c r="F1956">
        <v>32.839281999999997</v>
      </c>
      <c r="G1956">
        <v>36271381624</v>
      </c>
      <c r="H1956">
        <v>588753732</v>
      </c>
      <c r="I1956">
        <v>95100078</v>
      </c>
    </row>
    <row r="1957" spans="1:9">
      <c r="A1957">
        <v>11</v>
      </c>
      <c r="B1957" t="s">
        <v>34</v>
      </c>
      <c r="C1957">
        <v>8</v>
      </c>
      <c r="D1957" t="s">
        <v>11</v>
      </c>
      <c r="E1957">
        <v>134217727</v>
      </c>
      <c r="F1957">
        <v>42.986094000000001</v>
      </c>
      <c r="G1957">
        <v>36282181130</v>
      </c>
      <c r="H1957">
        <v>600750816</v>
      </c>
      <c r="I1957">
        <v>101813173</v>
      </c>
    </row>
    <row r="1958" spans="1:9">
      <c r="A1958">
        <v>12</v>
      </c>
      <c r="B1958" t="s">
        <v>34</v>
      </c>
      <c r="C1958">
        <v>8</v>
      </c>
      <c r="D1958" t="s">
        <v>11</v>
      </c>
      <c r="E1958">
        <v>134217727</v>
      </c>
      <c r="F1958">
        <v>42.952686999999997</v>
      </c>
      <c r="G1958">
        <v>36282227074</v>
      </c>
      <c r="H1958">
        <v>600652030</v>
      </c>
      <c r="I1958">
        <v>101749118</v>
      </c>
    </row>
    <row r="1959" spans="1:9">
      <c r="A1959">
        <v>13</v>
      </c>
      <c r="B1959" t="s">
        <v>34</v>
      </c>
      <c r="C1959">
        <v>8</v>
      </c>
      <c r="D1959" t="s">
        <v>10</v>
      </c>
      <c r="E1959">
        <v>33554431</v>
      </c>
      <c r="F1959">
        <v>6.4927359999999998</v>
      </c>
      <c r="G1959">
        <v>9631793360</v>
      </c>
      <c r="H1959">
        <v>135554458</v>
      </c>
      <c r="I1959">
        <v>22938826</v>
      </c>
    </row>
    <row r="1960" spans="1:9">
      <c r="A1960">
        <v>14</v>
      </c>
      <c r="B1960" t="s">
        <v>34</v>
      </c>
      <c r="C1960">
        <v>8</v>
      </c>
      <c r="D1960" t="s">
        <v>10</v>
      </c>
      <c r="E1960">
        <v>33554431</v>
      </c>
      <c r="F1960">
        <v>6.5356680000000003</v>
      </c>
      <c r="G1960">
        <v>9631788416</v>
      </c>
      <c r="H1960">
        <v>136883514</v>
      </c>
      <c r="I1960">
        <v>23331676</v>
      </c>
    </row>
    <row r="1961" spans="1:9">
      <c r="A1961">
        <v>15</v>
      </c>
      <c r="B1961" t="s">
        <v>34</v>
      </c>
      <c r="C1961">
        <v>8</v>
      </c>
      <c r="D1961" t="s">
        <v>10</v>
      </c>
      <c r="E1961">
        <v>33554431</v>
      </c>
      <c r="F1961">
        <v>8.4410340000000001</v>
      </c>
      <c r="G1961">
        <v>9633901233</v>
      </c>
      <c r="H1961">
        <v>137501199</v>
      </c>
      <c r="I1961">
        <v>24511517</v>
      </c>
    </row>
    <row r="1962" spans="1:9">
      <c r="A1962">
        <v>16</v>
      </c>
      <c r="B1962" t="s">
        <v>34</v>
      </c>
      <c r="C1962">
        <v>8</v>
      </c>
      <c r="D1962" t="s">
        <v>11</v>
      </c>
      <c r="E1962">
        <v>134217727</v>
      </c>
      <c r="F1962">
        <v>32.805298000000001</v>
      </c>
      <c r="G1962">
        <v>36271221597</v>
      </c>
      <c r="H1962">
        <v>588645127</v>
      </c>
      <c r="I1962">
        <v>95060874</v>
      </c>
    </row>
    <row r="1963" spans="1:9">
      <c r="A1963">
        <v>17</v>
      </c>
      <c r="B1963" t="s">
        <v>34</v>
      </c>
      <c r="C1963">
        <v>8</v>
      </c>
      <c r="D1963" t="s">
        <v>11</v>
      </c>
      <c r="E1963">
        <v>134217727</v>
      </c>
      <c r="F1963">
        <v>32.872280000000003</v>
      </c>
      <c r="G1963">
        <v>36271411036</v>
      </c>
      <c r="H1963">
        <v>588810334</v>
      </c>
      <c r="I1963">
        <v>95024377</v>
      </c>
    </row>
    <row r="1964" spans="1:9">
      <c r="A1964">
        <v>18</v>
      </c>
      <c r="B1964" t="s">
        <v>34</v>
      </c>
      <c r="C1964">
        <v>8</v>
      </c>
      <c r="D1964" t="s">
        <v>11</v>
      </c>
      <c r="E1964">
        <v>134217727</v>
      </c>
      <c r="F1964">
        <v>42.947619000000003</v>
      </c>
      <c r="G1964">
        <v>36282357864</v>
      </c>
      <c r="H1964">
        <v>600641110</v>
      </c>
      <c r="I1964">
        <v>101843357</v>
      </c>
    </row>
    <row r="1965" spans="1:9">
      <c r="A1965">
        <v>19</v>
      </c>
      <c r="B1965" t="s">
        <v>34</v>
      </c>
      <c r="C1965">
        <v>8</v>
      </c>
      <c r="D1965" t="s">
        <v>12</v>
      </c>
      <c r="E1965">
        <v>4194303</v>
      </c>
      <c r="F1965">
        <v>0.52220800000000001</v>
      </c>
      <c r="G1965">
        <v>1211195158</v>
      </c>
      <c r="H1965">
        <v>1608000</v>
      </c>
      <c r="I1965">
        <v>1333994</v>
      </c>
    </row>
    <row r="1966" spans="1:9">
      <c r="A1966">
        <v>20</v>
      </c>
      <c r="B1966" t="s">
        <v>34</v>
      </c>
      <c r="C1966">
        <v>8</v>
      </c>
      <c r="D1966" t="s">
        <v>12</v>
      </c>
      <c r="E1966">
        <v>4194303</v>
      </c>
      <c r="F1966">
        <v>0.58938099999999993</v>
      </c>
      <c r="G1966">
        <v>1209373433</v>
      </c>
      <c r="H1966">
        <v>2431986</v>
      </c>
      <c r="I1966">
        <v>1538368</v>
      </c>
    </row>
    <row r="1967" spans="1:9">
      <c r="A1967">
        <v>21</v>
      </c>
      <c r="B1967" t="s">
        <v>34</v>
      </c>
      <c r="C1967">
        <v>8</v>
      </c>
      <c r="D1967" t="s">
        <v>12</v>
      </c>
      <c r="E1967">
        <v>4194303</v>
      </c>
      <c r="F1967">
        <v>0.577152</v>
      </c>
      <c r="G1967">
        <v>1209050594</v>
      </c>
      <c r="H1967">
        <v>1975306</v>
      </c>
      <c r="I1967">
        <v>1615487</v>
      </c>
    </row>
    <row r="1968" spans="1:9">
      <c r="A1968">
        <v>22</v>
      </c>
      <c r="B1968" t="s">
        <v>34</v>
      </c>
      <c r="C1968">
        <v>8</v>
      </c>
      <c r="D1968" t="s">
        <v>13</v>
      </c>
      <c r="E1968">
        <v>16777215</v>
      </c>
      <c r="F1968">
        <v>3.634055</v>
      </c>
      <c r="G1968">
        <v>4509922133</v>
      </c>
      <c r="H1968">
        <v>35846120</v>
      </c>
      <c r="I1968">
        <v>8831731</v>
      </c>
    </row>
    <row r="1969" spans="1:9">
      <c r="A1969">
        <v>23</v>
      </c>
      <c r="B1969" t="s">
        <v>34</v>
      </c>
      <c r="C1969">
        <v>8</v>
      </c>
      <c r="D1969" t="s">
        <v>13</v>
      </c>
      <c r="E1969">
        <v>16777215</v>
      </c>
      <c r="F1969">
        <v>3.7256079999999998</v>
      </c>
      <c r="G1969">
        <v>4502182725</v>
      </c>
      <c r="H1969">
        <v>38310094</v>
      </c>
      <c r="I1969">
        <v>8531634</v>
      </c>
    </row>
    <row r="1970" spans="1:9">
      <c r="A1970">
        <v>24</v>
      </c>
      <c r="B1970" t="s">
        <v>34</v>
      </c>
      <c r="C1970">
        <v>8</v>
      </c>
      <c r="D1970" t="s">
        <v>13</v>
      </c>
      <c r="E1970">
        <v>16777215</v>
      </c>
      <c r="F1970">
        <v>2.9896240000000001</v>
      </c>
      <c r="G1970">
        <v>4500030906</v>
      </c>
      <c r="H1970">
        <v>34558504</v>
      </c>
      <c r="I1970">
        <v>8179367</v>
      </c>
    </row>
    <row r="1971" spans="1:9">
      <c r="A1971">
        <v>25</v>
      </c>
      <c r="B1971" t="s">
        <v>34</v>
      </c>
      <c r="C1971">
        <v>8</v>
      </c>
      <c r="D1971" t="s">
        <v>12</v>
      </c>
      <c r="E1971">
        <v>4194303</v>
      </c>
      <c r="F1971">
        <v>0.52512599999999998</v>
      </c>
      <c r="G1971">
        <v>1209021067</v>
      </c>
      <c r="H1971">
        <v>1929015</v>
      </c>
      <c r="I1971">
        <v>1287259</v>
      </c>
    </row>
    <row r="1972" spans="1:9">
      <c r="A1972">
        <v>26</v>
      </c>
      <c r="B1972" t="s">
        <v>34</v>
      </c>
      <c r="C1972">
        <v>8</v>
      </c>
      <c r="D1972" t="s">
        <v>12</v>
      </c>
      <c r="E1972">
        <v>4194303</v>
      </c>
      <c r="F1972">
        <v>0.52151799999999993</v>
      </c>
      <c r="G1972">
        <v>1208951046</v>
      </c>
      <c r="H1972">
        <v>1673609</v>
      </c>
      <c r="I1972">
        <v>1199939</v>
      </c>
    </row>
    <row r="1973" spans="1:9">
      <c r="A1973">
        <v>27</v>
      </c>
      <c r="B1973" t="s">
        <v>34</v>
      </c>
      <c r="C1973">
        <v>8</v>
      </c>
      <c r="D1973" t="s">
        <v>12</v>
      </c>
      <c r="E1973">
        <v>4194303</v>
      </c>
      <c r="F1973">
        <v>0.57370900000000002</v>
      </c>
      <c r="G1973">
        <v>1209062154</v>
      </c>
      <c r="H1973">
        <v>2179525</v>
      </c>
      <c r="I1973">
        <v>1115182</v>
      </c>
    </row>
    <row r="1974" spans="1:9">
      <c r="A1974">
        <v>28</v>
      </c>
      <c r="B1974" t="s">
        <v>34</v>
      </c>
      <c r="C1974">
        <v>8</v>
      </c>
      <c r="D1974" t="s">
        <v>13</v>
      </c>
      <c r="E1974">
        <v>16777215</v>
      </c>
      <c r="F1974">
        <v>3.0276380000000001</v>
      </c>
      <c r="G1974">
        <v>4500088976</v>
      </c>
      <c r="H1974">
        <v>36535524</v>
      </c>
      <c r="I1974">
        <v>7850686</v>
      </c>
    </row>
    <row r="1975" spans="1:9">
      <c r="A1975">
        <v>29</v>
      </c>
      <c r="B1975" t="s">
        <v>34</v>
      </c>
      <c r="C1975">
        <v>8</v>
      </c>
      <c r="D1975" t="s">
        <v>13</v>
      </c>
      <c r="E1975">
        <v>16777215</v>
      </c>
      <c r="F1975">
        <v>3.6623100000000002</v>
      </c>
      <c r="G1975">
        <v>4500787332</v>
      </c>
      <c r="H1975">
        <v>36418974</v>
      </c>
      <c r="I1975">
        <v>9227970</v>
      </c>
    </row>
    <row r="1976" spans="1:9">
      <c r="A1976">
        <v>30</v>
      </c>
      <c r="B1976" t="s">
        <v>34</v>
      </c>
      <c r="C1976">
        <v>8</v>
      </c>
      <c r="D1976" t="s">
        <v>13</v>
      </c>
      <c r="E1976">
        <v>16777215</v>
      </c>
      <c r="F1976">
        <v>3.0235859999999999</v>
      </c>
      <c r="G1976">
        <v>4500081549</v>
      </c>
      <c r="H1976">
        <v>36236325</v>
      </c>
      <c r="I1976">
        <v>7896786</v>
      </c>
    </row>
    <row r="1977" spans="1:9">
      <c r="A1977">
        <v>31</v>
      </c>
      <c r="B1977" t="s">
        <v>34</v>
      </c>
      <c r="C1977">
        <v>8</v>
      </c>
      <c r="D1977" t="s">
        <v>12</v>
      </c>
      <c r="E1977">
        <v>4194303</v>
      </c>
      <c r="F1977">
        <v>0.59387899999999993</v>
      </c>
      <c r="G1977">
        <v>1209003371</v>
      </c>
      <c r="H1977">
        <v>2581776</v>
      </c>
      <c r="I1977">
        <v>1395376</v>
      </c>
    </row>
    <row r="1978" spans="1:9">
      <c r="A1978">
        <v>32</v>
      </c>
      <c r="B1978" t="s">
        <v>34</v>
      </c>
      <c r="C1978">
        <v>8</v>
      </c>
      <c r="D1978" t="s">
        <v>12</v>
      </c>
      <c r="E1978">
        <v>4194303</v>
      </c>
      <c r="F1978">
        <v>0.52501000000000009</v>
      </c>
      <c r="G1978">
        <v>1208998480</v>
      </c>
      <c r="H1978">
        <v>1857744</v>
      </c>
      <c r="I1978">
        <v>1174399</v>
      </c>
    </row>
    <row r="1979" spans="1:9">
      <c r="A1979">
        <v>33</v>
      </c>
      <c r="B1979" t="s">
        <v>34</v>
      </c>
      <c r="C1979">
        <v>8</v>
      </c>
      <c r="D1979" t="s">
        <v>12</v>
      </c>
      <c r="E1979">
        <v>4194303</v>
      </c>
      <c r="F1979">
        <v>0.55314099999999999</v>
      </c>
      <c r="G1979">
        <v>1209052991</v>
      </c>
      <c r="H1979">
        <v>1539461</v>
      </c>
      <c r="I1979">
        <v>1222582</v>
      </c>
    </row>
    <row r="1980" spans="1:9">
      <c r="A1980">
        <v>34</v>
      </c>
      <c r="B1980" t="s">
        <v>34</v>
      </c>
      <c r="C1980">
        <v>8</v>
      </c>
      <c r="D1980" t="s">
        <v>13</v>
      </c>
      <c r="E1980">
        <v>16777215</v>
      </c>
      <c r="F1980">
        <v>3.6319499999999998</v>
      </c>
      <c r="G1980">
        <v>4500703290</v>
      </c>
      <c r="H1980">
        <v>35556390</v>
      </c>
      <c r="I1980">
        <v>8848470</v>
      </c>
    </row>
    <row r="1981" spans="1:9">
      <c r="A1981">
        <v>35</v>
      </c>
      <c r="B1981" t="s">
        <v>34</v>
      </c>
      <c r="C1981">
        <v>8</v>
      </c>
      <c r="D1981" t="s">
        <v>13</v>
      </c>
      <c r="E1981">
        <v>16777215</v>
      </c>
      <c r="F1981">
        <v>3.7253769999999999</v>
      </c>
      <c r="G1981">
        <v>4500868644</v>
      </c>
      <c r="H1981">
        <v>37923943</v>
      </c>
      <c r="I1981">
        <v>8838684</v>
      </c>
    </row>
    <row r="1982" spans="1:9">
      <c r="A1982">
        <v>36</v>
      </c>
      <c r="B1982" t="s">
        <v>34</v>
      </c>
      <c r="C1982">
        <v>8</v>
      </c>
      <c r="D1982" t="s">
        <v>13</v>
      </c>
      <c r="E1982">
        <v>16777215</v>
      </c>
      <c r="F1982">
        <v>3.6221709999999998</v>
      </c>
      <c r="G1982">
        <v>4500757643</v>
      </c>
      <c r="H1982">
        <v>35459869</v>
      </c>
      <c r="I1982">
        <v>8838377</v>
      </c>
    </row>
    <row r="1983" spans="1:9">
      <c r="A1983">
        <v>37</v>
      </c>
      <c r="B1983" t="s">
        <v>34</v>
      </c>
      <c r="C1983">
        <v>8</v>
      </c>
      <c r="D1983" t="s">
        <v>14</v>
      </c>
      <c r="E1983">
        <v>67108863</v>
      </c>
      <c r="F1983">
        <v>14.234814</v>
      </c>
      <c r="G1983">
        <v>19351951449</v>
      </c>
      <c r="H1983">
        <v>322034644</v>
      </c>
      <c r="I1983">
        <v>51124466</v>
      </c>
    </row>
    <row r="1984" spans="1:9">
      <c r="A1984">
        <v>38</v>
      </c>
      <c r="B1984" t="s">
        <v>34</v>
      </c>
      <c r="C1984">
        <v>8</v>
      </c>
      <c r="D1984" t="s">
        <v>14</v>
      </c>
      <c r="E1984">
        <v>67108863</v>
      </c>
      <c r="F1984">
        <v>18.995809000000001</v>
      </c>
      <c r="G1984">
        <v>19325953426</v>
      </c>
      <c r="H1984">
        <v>327843676</v>
      </c>
      <c r="I1984">
        <v>54629154</v>
      </c>
    </row>
    <row r="1985" spans="1:9">
      <c r="A1985">
        <v>39</v>
      </c>
      <c r="B1985" t="s">
        <v>34</v>
      </c>
      <c r="C1985">
        <v>8</v>
      </c>
      <c r="D1985" t="s">
        <v>14</v>
      </c>
      <c r="E1985">
        <v>67108863</v>
      </c>
      <c r="F1985">
        <v>18.996775</v>
      </c>
      <c r="G1985">
        <v>19320731619</v>
      </c>
      <c r="H1985">
        <v>327729341</v>
      </c>
      <c r="I1985">
        <v>54698469</v>
      </c>
    </row>
    <row r="1986" spans="1:9">
      <c r="A1986">
        <v>40</v>
      </c>
      <c r="B1986" t="s">
        <v>34</v>
      </c>
      <c r="C1986">
        <v>8</v>
      </c>
      <c r="D1986" t="s">
        <v>15</v>
      </c>
      <c r="E1986">
        <v>1048575</v>
      </c>
      <c r="F1986">
        <v>0.11773199999999999</v>
      </c>
      <c r="G1986">
        <v>282266717</v>
      </c>
      <c r="H1986">
        <v>8946</v>
      </c>
      <c r="I1986">
        <v>84388</v>
      </c>
    </row>
    <row r="1987" spans="1:9">
      <c r="A1987">
        <v>41</v>
      </c>
      <c r="B1987" t="s">
        <v>34</v>
      </c>
      <c r="C1987">
        <v>8</v>
      </c>
      <c r="D1987" t="s">
        <v>15</v>
      </c>
      <c r="E1987">
        <v>1048575</v>
      </c>
      <c r="F1987">
        <v>0.11769199999999999</v>
      </c>
      <c r="G1987">
        <v>281816253</v>
      </c>
      <c r="H1987">
        <v>7956</v>
      </c>
      <c r="I1987">
        <v>51781</v>
      </c>
    </row>
    <row r="1988" spans="1:9">
      <c r="A1988">
        <v>42</v>
      </c>
      <c r="B1988" t="s">
        <v>34</v>
      </c>
      <c r="C1988">
        <v>8</v>
      </c>
      <c r="D1988" t="s">
        <v>15</v>
      </c>
      <c r="E1988">
        <v>1048575</v>
      </c>
      <c r="F1988">
        <v>0.11759399999999999</v>
      </c>
      <c r="G1988">
        <v>281762197</v>
      </c>
      <c r="H1988">
        <v>9192</v>
      </c>
      <c r="I1988">
        <v>84293</v>
      </c>
    </row>
    <row r="1989" spans="1:9">
      <c r="A1989">
        <v>43</v>
      </c>
      <c r="B1989" t="s">
        <v>34</v>
      </c>
      <c r="C1989">
        <v>8</v>
      </c>
      <c r="D1989" t="s">
        <v>14</v>
      </c>
      <c r="E1989">
        <v>67108863</v>
      </c>
      <c r="F1989">
        <v>14.384270000000001</v>
      </c>
      <c r="G1989">
        <v>19315963362</v>
      </c>
      <c r="H1989">
        <v>322093359</v>
      </c>
      <c r="I1989">
        <v>51184513</v>
      </c>
    </row>
    <row r="1990" spans="1:9">
      <c r="A1990">
        <v>44</v>
      </c>
      <c r="B1990" t="s">
        <v>34</v>
      </c>
      <c r="C1990">
        <v>8</v>
      </c>
      <c r="D1990" t="s">
        <v>14</v>
      </c>
      <c r="E1990">
        <v>67108863</v>
      </c>
      <c r="F1990">
        <v>14.397447</v>
      </c>
      <c r="G1990">
        <v>19315930031</v>
      </c>
      <c r="H1990">
        <v>322124692</v>
      </c>
      <c r="I1990">
        <v>51189751</v>
      </c>
    </row>
    <row r="1991" spans="1:9">
      <c r="A1991">
        <v>45</v>
      </c>
      <c r="B1991" t="s">
        <v>34</v>
      </c>
      <c r="C1991">
        <v>8</v>
      </c>
      <c r="D1991" t="s">
        <v>14</v>
      </c>
      <c r="E1991">
        <v>67108863</v>
      </c>
      <c r="F1991">
        <v>18.954295999999999</v>
      </c>
      <c r="G1991">
        <v>19320663965</v>
      </c>
      <c r="H1991">
        <v>327526104</v>
      </c>
      <c r="I1991">
        <v>54657677</v>
      </c>
    </row>
    <row r="1992" spans="1:9">
      <c r="A1992">
        <v>46</v>
      </c>
      <c r="B1992" t="s">
        <v>34</v>
      </c>
      <c r="C1992">
        <v>8</v>
      </c>
      <c r="D1992" t="s">
        <v>15</v>
      </c>
      <c r="E1992">
        <v>1048575</v>
      </c>
      <c r="F1992">
        <v>0.11615</v>
      </c>
      <c r="G1992">
        <v>281756696</v>
      </c>
      <c r="H1992">
        <v>8898</v>
      </c>
      <c r="I1992">
        <v>85989</v>
      </c>
    </row>
    <row r="1993" spans="1:9">
      <c r="A1993">
        <v>47</v>
      </c>
      <c r="B1993" t="s">
        <v>34</v>
      </c>
      <c r="C1993">
        <v>8</v>
      </c>
      <c r="D1993" t="s">
        <v>15</v>
      </c>
      <c r="E1993">
        <v>1048575</v>
      </c>
      <c r="F1993">
        <v>0.118296</v>
      </c>
      <c r="G1993">
        <v>281732666</v>
      </c>
      <c r="H1993">
        <v>8808</v>
      </c>
      <c r="I1993">
        <v>82794</v>
      </c>
    </row>
    <row r="1994" spans="1:9">
      <c r="A1994">
        <v>48</v>
      </c>
      <c r="B1994" t="s">
        <v>34</v>
      </c>
      <c r="C1994">
        <v>8</v>
      </c>
      <c r="D1994" t="s">
        <v>15</v>
      </c>
      <c r="E1994">
        <v>1048575</v>
      </c>
      <c r="F1994">
        <v>0.11741000000000001</v>
      </c>
      <c r="G1994">
        <v>281723041</v>
      </c>
      <c r="H1994">
        <v>5811</v>
      </c>
      <c r="I1994">
        <v>41703</v>
      </c>
    </row>
    <row r="1995" spans="1:9">
      <c r="A1995">
        <v>49</v>
      </c>
      <c r="B1995" t="s">
        <v>34</v>
      </c>
      <c r="C1995">
        <v>8</v>
      </c>
      <c r="D1995" t="s">
        <v>14</v>
      </c>
      <c r="E1995">
        <v>67108863</v>
      </c>
      <c r="F1995">
        <v>19.020894999999999</v>
      </c>
      <c r="G1995">
        <v>19321152398</v>
      </c>
      <c r="H1995">
        <v>327668377</v>
      </c>
      <c r="I1995">
        <v>54621399</v>
      </c>
    </row>
    <row r="1996" spans="1:9">
      <c r="A1996">
        <v>50</v>
      </c>
      <c r="B1996" t="s">
        <v>34</v>
      </c>
      <c r="C1996">
        <v>8</v>
      </c>
      <c r="D1996" t="s">
        <v>14</v>
      </c>
      <c r="E1996">
        <v>67108863</v>
      </c>
      <c r="F1996">
        <v>18.988488</v>
      </c>
      <c r="G1996">
        <v>19321051891</v>
      </c>
      <c r="H1996">
        <v>327568935</v>
      </c>
      <c r="I1996">
        <v>54710368</v>
      </c>
    </row>
    <row r="1997" spans="1:9">
      <c r="A1997">
        <v>51</v>
      </c>
      <c r="B1997" t="s">
        <v>34</v>
      </c>
      <c r="C1997">
        <v>8</v>
      </c>
      <c r="D1997" t="s">
        <v>14</v>
      </c>
      <c r="E1997">
        <v>67108863</v>
      </c>
      <c r="F1997">
        <v>19.007636999999999</v>
      </c>
      <c r="G1997">
        <v>19321048384</v>
      </c>
      <c r="H1997">
        <v>327663876</v>
      </c>
      <c r="I1997">
        <v>54656020</v>
      </c>
    </row>
    <row r="1998" spans="1:9">
      <c r="A1998">
        <v>52</v>
      </c>
      <c r="B1998" t="s">
        <v>34</v>
      </c>
      <c r="C1998">
        <v>8</v>
      </c>
      <c r="D1998" t="s">
        <v>15</v>
      </c>
      <c r="E1998">
        <v>1048575</v>
      </c>
      <c r="F1998">
        <v>0.11658499999999999</v>
      </c>
      <c r="G1998">
        <v>281747230</v>
      </c>
      <c r="H1998">
        <v>9137</v>
      </c>
      <c r="I1998">
        <v>81475</v>
      </c>
    </row>
    <row r="1999" spans="1:9">
      <c r="A1999">
        <v>53</v>
      </c>
      <c r="B1999" t="s">
        <v>34</v>
      </c>
      <c r="C1999">
        <v>8</v>
      </c>
      <c r="D1999" t="s">
        <v>15</v>
      </c>
      <c r="E1999">
        <v>1048575</v>
      </c>
      <c r="F1999">
        <v>0.11732000000000001</v>
      </c>
      <c r="G1999">
        <v>281743653</v>
      </c>
      <c r="H1999">
        <v>6615</v>
      </c>
      <c r="I1999">
        <v>45938</v>
      </c>
    </row>
    <row r="2000" spans="1:9">
      <c r="A2000">
        <v>54</v>
      </c>
      <c r="B2000" t="s">
        <v>34</v>
      </c>
      <c r="C2000">
        <v>8</v>
      </c>
      <c r="D2000" t="s">
        <v>15</v>
      </c>
      <c r="E2000">
        <v>1048575</v>
      </c>
      <c r="F2000">
        <v>0.11747199999999999</v>
      </c>
      <c r="G2000">
        <v>281728241</v>
      </c>
      <c r="H2000">
        <v>6584</v>
      </c>
      <c r="I2000">
        <v>47866</v>
      </c>
    </row>
    <row r="2001" spans="1:9">
      <c r="A2001">
        <v>55</v>
      </c>
      <c r="B2001" t="s">
        <v>34</v>
      </c>
      <c r="C2001">
        <v>8</v>
      </c>
      <c r="D2001" t="s">
        <v>16</v>
      </c>
      <c r="E2001">
        <v>8388607</v>
      </c>
      <c r="F2001">
        <v>1.4141459999999999</v>
      </c>
      <c r="G2001">
        <v>2411116820</v>
      </c>
      <c r="H2001">
        <v>10971882</v>
      </c>
      <c r="I2001">
        <v>3622688</v>
      </c>
    </row>
    <row r="2002" spans="1:9">
      <c r="A2002">
        <v>56</v>
      </c>
      <c r="B2002" t="s">
        <v>34</v>
      </c>
      <c r="C2002">
        <v>8</v>
      </c>
      <c r="D2002" t="s">
        <v>16</v>
      </c>
      <c r="E2002">
        <v>8388607</v>
      </c>
      <c r="F2002">
        <v>1.42391</v>
      </c>
      <c r="G2002">
        <v>2407250255</v>
      </c>
      <c r="H2002">
        <v>11119165</v>
      </c>
      <c r="I2002">
        <v>3741227</v>
      </c>
    </row>
    <row r="2003" spans="1:9">
      <c r="A2003">
        <v>57</v>
      </c>
      <c r="B2003" t="s">
        <v>34</v>
      </c>
      <c r="C2003">
        <v>8</v>
      </c>
      <c r="D2003" t="s">
        <v>16</v>
      </c>
      <c r="E2003">
        <v>8388607</v>
      </c>
      <c r="F2003">
        <v>1.416363</v>
      </c>
      <c r="G2003">
        <v>2406513026</v>
      </c>
      <c r="H2003">
        <v>11126419</v>
      </c>
      <c r="I2003">
        <v>3610424</v>
      </c>
    </row>
    <row r="2004" spans="1:9">
      <c r="A2004">
        <v>58</v>
      </c>
      <c r="B2004" t="s">
        <v>34</v>
      </c>
      <c r="C2004">
        <v>8</v>
      </c>
      <c r="D2004" t="s">
        <v>17</v>
      </c>
      <c r="E2004">
        <v>2097151</v>
      </c>
      <c r="F2004">
        <v>0.243424</v>
      </c>
      <c r="G2004">
        <v>562777598</v>
      </c>
      <c r="H2004">
        <v>72776</v>
      </c>
      <c r="I2004">
        <v>213870</v>
      </c>
    </row>
    <row r="2005" spans="1:9">
      <c r="A2005">
        <v>59</v>
      </c>
      <c r="B2005" t="s">
        <v>34</v>
      </c>
      <c r="C2005">
        <v>8</v>
      </c>
      <c r="D2005" t="s">
        <v>17</v>
      </c>
      <c r="E2005">
        <v>2097151</v>
      </c>
      <c r="F2005">
        <v>0.24431599999999998</v>
      </c>
      <c r="G2005">
        <v>561893366</v>
      </c>
      <c r="H2005">
        <v>79636</v>
      </c>
      <c r="I2005">
        <v>196728</v>
      </c>
    </row>
    <row r="2006" spans="1:9">
      <c r="A2006">
        <v>60</v>
      </c>
      <c r="B2006" t="s">
        <v>34</v>
      </c>
      <c r="C2006">
        <v>8</v>
      </c>
      <c r="D2006" t="s">
        <v>17</v>
      </c>
      <c r="E2006">
        <v>2097151</v>
      </c>
      <c r="F2006">
        <v>0.24564599999999998</v>
      </c>
      <c r="G2006">
        <v>561650885</v>
      </c>
      <c r="H2006">
        <v>99068</v>
      </c>
      <c r="I2006">
        <v>215995</v>
      </c>
    </row>
    <row r="2007" spans="1:9">
      <c r="A2007">
        <v>61</v>
      </c>
      <c r="B2007" t="s">
        <v>34</v>
      </c>
      <c r="C2007">
        <v>8</v>
      </c>
      <c r="D2007" t="s">
        <v>16</v>
      </c>
      <c r="E2007">
        <v>8388607</v>
      </c>
      <c r="F2007">
        <v>1.4162669999999999</v>
      </c>
      <c r="G2007">
        <v>2406543528</v>
      </c>
      <c r="H2007">
        <v>10925197</v>
      </c>
      <c r="I2007">
        <v>3737675</v>
      </c>
    </row>
    <row r="2008" spans="1:9">
      <c r="A2008">
        <v>62</v>
      </c>
      <c r="B2008" t="s">
        <v>34</v>
      </c>
      <c r="C2008">
        <v>8</v>
      </c>
      <c r="D2008" t="s">
        <v>16</v>
      </c>
      <c r="E2008">
        <v>8388607</v>
      </c>
      <c r="F2008">
        <v>1.4365589999999999</v>
      </c>
      <c r="G2008">
        <v>2406649053</v>
      </c>
      <c r="H2008">
        <v>11687896</v>
      </c>
      <c r="I2008">
        <v>3690979</v>
      </c>
    </row>
    <row r="2009" spans="1:9">
      <c r="A2009">
        <v>63</v>
      </c>
      <c r="B2009" t="s">
        <v>34</v>
      </c>
      <c r="C2009">
        <v>8</v>
      </c>
      <c r="D2009" t="s">
        <v>16</v>
      </c>
      <c r="E2009">
        <v>8388607</v>
      </c>
      <c r="F2009">
        <v>1.404987</v>
      </c>
      <c r="G2009">
        <v>2406499733</v>
      </c>
      <c r="H2009">
        <v>10872556</v>
      </c>
      <c r="I2009">
        <v>3734354</v>
      </c>
    </row>
    <row r="2010" spans="1:9">
      <c r="A2010">
        <v>64</v>
      </c>
      <c r="B2010" t="s">
        <v>34</v>
      </c>
      <c r="C2010">
        <v>8</v>
      </c>
      <c r="D2010" t="s">
        <v>17</v>
      </c>
      <c r="E2010">
        <v>2097151</v>
      </c>
      <c r="F2010">
        <v>0.24519199999999999</v>
      </c>
      <c r="G2010">
        <v>561724490</v>
      </c>
      <c r="H2010">
        <v>86989</v>
      </c>
      <c r="I2010">
        <v>224329</v>
      </c>
    </row>
    <row r="2011" spans="1:9">
      <c r="A2011">
        <v>65</v>
      </c>
      <c r="B2011" t="s">
        <v>34</v>
      </c>
      <c r="C2011">
        <v>8</v>
      </c>
      <c r="D2011" t="s">
        <v>17</v>
      </c>
      <c r="E2011">
        <v>2097151</v>
      </c>
      <c r="F2011">
        <v>0.24459299999999998</v>
      </c>
      <c r="G2011">
        <v>561650931</v>
      </c>
      <c r="H2011">
        <v>77889</v>
      </c>
      <c r="I2011">
        <v>199316</v>
      </c>
    </row>
    <row r="2012" spans="1:9">
      <c r="A2012">
        <v>66</v>
      </c>
      <c r="B2012" t="s">
        <v>34</v>
      </c>
      <c r="C2012">
        <v>8</v>
      </c>
      <c r="D2012" t="s">
        <v>17</v>
      </c>
      <c r="E2012">
        <v>2097151</v>
      </c>
      <c r="F2012">
        <v>0.24446199999999998</v>
      </c>
      <c r="G2012">
        <v>561639496</v>
      </c>
      <c r="H2012">
        <v>81423</v>
      </c>
      <c r="I2012">
        <v>200331</v>
      </c>
    </row>
    <row r="2013" spans="1:9">
      <c r="A2013">
        <v>67</v>
      </c>
      <c r="B2013" t="s">
        <v>34</v>
      </c>
      <c r="C2013">
        <v>8</v>
      </c>
      <c r="D2013" t="s">
        <v>16</v>
      </c>
      <c r="E2013">
        <v>8388607</v>
      </c>
      <c r="F2013">
        <v>1.210172</v>
      </c>
      <c r="G2013">
        <v>2406343146</v>
      </c>
      <c r="H2013">
        <v>10769619</v>
      </c>
      <c r="I2013">
        <v>3514717</v>
      </c>
    </row>
    <row r="2014" spans="1:9">
      <c r="A2014">
        <v>68</v>
      </c>
      <c r="B2014" t="s">
        <v>34</v>
      </c>
      <c r="C2014">
        <v>8</v>
      </c>
      <c r="D2014" t="s">
        <v>16</v>
      </c>
      <c r="E2014">
        <v>8388607</v>
      </c>
      <c r="F2014">
        <v>1.2308569999999999</v>
      </c>
      <c r="G2014">
        <v>2406486607</v>
      </c>
      <c r="H2014">
        <v>11605815</v>
      </c>
      <c r="I2014">
        <v>3535680</v>
      </c>
    </row>
    <row r="2015" spans="1:9">
      <c r="A2015">
        <v>69</v>
      </c>
      <c r="B2015" t="s">
        <v>34</v>
      </c>
      <c r="C2015">
        <v>8</v>
      </c>
      <c r="D2015" t="s">
        <v>16</v>
      </c>
      <c r="E2015">
        <v>8388607</v>
      </c>
      <c r="F2015">
        <v>1.212609</v>
      </c>
      <c r="G2015">
        <v>2406331562</v>
      </c>
      <c r="H2015">
        <v>10833009</v>
      </c>
      <c r="I2015">
        <v>3491264</v>
      </c>
    </row>
    <row r="2016" spans="1:9">
      <c r="A2016">
        <v>70</v>
      </c>
      <c r="B2016" t="s">
        <v>34</v>
      </c>
      <c r="C2016">
        <v>8</v>
      </c>
      <c r="D2016" t="s">
        <v>17</v>
      </c>
      <c r="E2016">
        <v>2097151</v>
      </c>
      <c r="F2016">
        <v>0.24277699999999999</v>
      </c>
      <c r="G2016">
        <v>561652431</v>
      </c>
      <c r="H2016">
        <v>78436</v>
      </c>
      <c r="I2016">
        <v>232939</v>
      </c>
    </row>
    <row r="2017" spans="1:9">
      <c r="A2017">
        <v>71</v>
      </c>
      <c r="B2017" t="s">
        <v>34</v>
      </c>
      <c r="C2017">
        <v>8</v>
      </c>
      <c r="D2017" t="s">
        <v>17</v>
      </c>
      <c r="E2017">
        <v>2097151</v>
      </c>
      <c r="F2017">
        <v>0.24565699999999999</v>
      </c>
      <c r="G2017">
        <v>561722468</v>
      </c>
      <c r="H2017">
        <v>90279</v>
      </c>
      <c r="I2017">
        <v>248536</v>
      </c>
    </row>
    <row r="2018" spans="1:9">
      <c r="A2018">
        <v>72</v>
      </c>
      <c r="B2018" t="s">
        <v>34</v>
      </c>
      <c r="C2018">
        <v>8</v>
      </c>
      <c r="D2018" t="s">
        <v>17</v>
      </c>
      <c r="E2018">
        <v>2097151</v>
      </c>
      <c r="F2018">
        <v>0.24426099999999998</v>
      </c>
      <c r="G2018">
        <v>561651729</v>
      </c>
      <c r="H2018">
        <v>82156</v>
      </c>
      <c r="I2018">
        <v>202707</v>
      </c>
    </row>
    <row r="2019" spans="1:9">
      <c r="A2019">
        <v>73</v>
      </c>
      <c r="B2019" t="s">
        <v>34</v>
      </c>
      <c r="C2019">
        <v>8</v>
      </c>
      <c r="D2019" t="s">
        <v>18</v>
      </c>
      <c r="E2019">
        <v>134217727</v>
      </c>
      <c r="F2019">
        <v>51.658174000000002</v>
      </c>
      <c r="G2019">
        <v>39143074409</v>
      </c>
      <c r="H2019">
        <v>760811315</v>
      </c>
      <c r="I2019">
        <v>131710587</v>
      </c>
    </row>
    <row r="2020" spans="1:9">
      <c r="A2020">
        <v>74</v>
      </c>
      <c r="B2020" t="s">
        <v>34</v>
      </c>
      <c r="C2020">
        <v>8</v>
      </c>
      <c r="D2020" t="s">
        <v>18</v>
      </c>
      <c r="E2020">
        <v>134217727</v>
      </c>
      <c r="F2020">
        <v>51.672184999999999</v>
      </c>
      <c r="G2020">
        <v>39077051233</v>
      </c>
      <c r="H2020">
        <v>760822446</v>
      </c>
      <c r="I2020">
        <v>131687833</v>
      </c>
    </row>
    <row r="2021" spans="1:9">
      <c r="A2021">
        <v>75</v>
      </c>
      <c r="B2021" t="s">
        <v>34</v>
      </c>
      <c r="C2021">
        <v>8</v>
      </c>
      <c r="D2021" t="s">
        <v>18</v>
      </c>
      <c r="E2021">
        <v>134217727</v>
      </c>
      <c r="F2021">
        <v>38.761055999999996</v>
      </c>
      <c r="G2021">
        <v>39052910606</v>
      </c>
      <c r="H2021">
        <v>744887902</v>
      </c>
      <c r="I2021">
        <v>124383909</v>
      </c>
    </row>
    <row r="2022" spans="1:9">
      <c r="A2022">
        <v>76</v>
      </c>
      <c r="B2022" t="s">
        <v>34</v>
      </c>
      <c r="C2022">
        <v>8</v>
      </c>
      <c r="D2022" t="s">
        <v>19</v>
      </c>
      <c r="E2022">
        <v>33554431</v>
      </c>
      <c r="F2022">
        <v>6.7128370000000004</v>
      </c>
      <c r="G2022">
        <v>9088821741</v>
      </c>
      <c r="H2022">
        <v>105228173</v>
      </c>
      <c r="I2022">
        <v>19985463</v>
      </c>
    </row>
    <row r="2023" spans="1:9">
      <c r="A2023">
        <v>77</v>
      </c>
      <c r="B2023" t="s">
        <v>34</v>
      </c>
      <c r="C2023">
        <v>8</v>
      </c>
      <c r="D2023" t="s">
        <v>19</v>
      </c>
      <c r="E2023">
        <v>33554431</v>
      </c>
      <c r="F2023">
        <v>6.6904380000000003</v>
      </c>
      <c r="G2023">
        <v>9072822737</v>
      </c>
      <c r="H2023">
        <v>102060339</v>
      </c>
      <c r="I2023">
        <v>20189301</v>
      </c>
    </row>
    <row r="2024" spans="1:9">
      <c r="A2024">
        <v>78</v>
      </c>
      <c r="B2024" t="s">
        <v>34</v>
      </c>
      <c r="C2024">
        <v>8</v>
      </c>
      <c r="D2024" t="s">
        <v>19</v>
      </c>
      <c r="E2024">
        <v>33554431</v>
      </c>
      <c r="F2024">
        <v>6.7099159999999998</v>
      </c>
      <c r="G2024">
        <v>9070480803</v>
      </c>
      <c r="H2024">
        <v>105097340</v>
      </c>
      <c r="I2024">
        <v>20035379</v>
      </c>
    </row>
    <row r="2025" spans="1:9">
      <c r="A2025">
        <v>79</v>
      </c>
      <c r="B2025" t="s">
        <v>34</v>
      </c>
      <c r="C2025">
        <v>8</v>
      </c>
      <c r="D2025" t="s">
        <v>18</v>
      </c>
      <c r="E2025">
        <v>134217727</v>
      </c>
      <c r="F2025">
        <v>51.589554</v>
      </c>
      <c r="G2025">
        <v>39067213272</v>
      </c>
      <c r="H2025">
        <v>757355844</v>
      </c>
      <c r="I2025">
        <v>131667698</v>
      </c>
    </row>
    <row r="2026" spans="1:9">
      <c r="A2026">
        <v>80</v>
      </c>
      <c r="B2026" t="s">
        <v>34</v>
      </c>
      <c r="C2026">
        <v>8</v>
      </c>
      <c r="D2026" t="s">
        <v>18</v>
      </c>
      <c r="E2026">
        <v>134217727</v>
      </c>
      <c r="F2026">
        <v>38.710447000000002</v>
      </c>
      <c r="G2026">
        <v>39052732958</v>
      </c>
      <c r="H2026">
        <v>741478670</v>
      </c>
      <c r="I2026">
        <v>124406420</v>
      </c>
    </row>
    <row r="2027" spans="1:9">
      <c r="A2027">
        <v>81</v>
      </c>
      <c r="B2027" t="s">
        <v>34</v>
      </c>
      <c r="C2027">
        <v>8</v>
      </c>
      <c r="D2027" t="s">
        <v>18</v>
      </c>
      <c r="E2027">
        <v>134217727</v>
      </c>
      <c r="F2027">
        <v>51.633260999999997</v>
      </c>
      <c r="G2027">
        <v>39067157921</v>
      </c>
      <c r="H2027">
        <v>757413384</v>
      </c>
      <c r="I2027">
        <v>131652462</v>
      </c>
    </row>
    <row r="2028" spans="1:9">
      <c r="A2028">
        <v>82</v>
      </c>
      <c r="B2028" t="s">
        <v>34</v>
      </c>
      <c r="C2028">
        <v>8</v>
      </c>
      <c r="D2028" t="s">
        <v>19</v>
      </c>
      <c r="E2028">
        <v>33554431</v>
      </c>
      <c r="F2028">
        <v>8.5312179999999991</v>
      </c>
      <c r="G2028">
        <v>9072415552</v>
      </c>
      <c r="H2028">
        <v>107548451</v>
      </c>
      <c r="I2028">
        <v>21491572</v>
      </c>
    </row>
    <row r="2029" spans="1:9">
      <c r="A2029">
        <v>83</v>
      </c>
      <c r="B2029" t="s">
        <v>34</v>
      </c>
      <c r="C2029">
        <v>8</v>
      </c>
      <c r="D2029" t="s">
        <v>19</v>
      </c>
      <c r="E2029">
        <v>33554431</v>
      </c>
      <c r="F2029">
        <v>8.4738930000000003</v>
      </c>
      <c r="G2029">
        <v>9072264212</v>
      </c>
      <c r="H2029">
        <v>103927506</v>
      </c>
      <c r="I2029">
        <v>21670711</v>
      </c>
    </row>
    <row r="2030" spans="1:9">
      <c r="A2030">
        <v>84</v>
      </c>
      <c r="B2030" t="s">
        <v>34</v>
      </c>
      <c r="C2030">
        <v>8</v>
      </c>
      <c r="D2030" t="s">
        <v>19</v>
      </c>
      <c r="E2030">
        <v>33554431</v>
      </c>
      <c r="F2030">
        <v>8.5407630000000001</v>
      </c>
      <c r="G2030">
        <v>9072361623</v>
      </c>
      <c r="H2030">
        <v>107526670</v>
      </c>
      <c r="I2030">
        <v>21617373</v>
      </c>
    </row>
    <row r="2031" spans="1:9">
      <c r="A2031">
        <v>85</v>
      </c>
      <c r="B2031" t="s">
        <v>34</v>
      </c>
      <c r="C2031">
        <v>8</v>
      </c>
      <c r="D2031" t="s">
        <v>18</v>
      </c>
      <c r="E2031">
        <v>134217727</v>
      </c>
      <c r="F2031">
        <v>51.582661000000002</v>
      </c>
      <c r="G2031">
        <v>39066903006</v>
      </c>
      <c r="H2031">
        <v>757230516</v>
      </c>
      <c r="I2031">
        <v>131725424</v>
      </c>
    </row>
    <row r="2032" spans="1:9">
      <c r="A2032">
        <v>86</v>
      </c>
      <c r="B2032" t="s">
        <v>34</v>
      </c>
      <c r="C2032">
        <v>8</v>
      </c>
      <c r="D2032" t="s">
        <v>18</v>
      </c>
      <c r="E2032">
        <v>134217727</v>
      </c>
      <c r="F2032">
        <v>51.597565000000003</v>
      </c>
      <c r="G2032">
        <v>39066501592</v>
      </c>
      <c r="H2032">
        <v>757214413</v>
      </c>
      <c r="I2032">
        <v>131677889</v>
      </c>
    </row>
    <row r="2033" spans="1:9">
      <c r="A2033">
        <v>87</v>
      </c>
      <c r="B2033" t="s">
        <v>34</v>
      </c>
      <c r="C2033">
        <v>8</v>
      </c>
      <c r="D2033" t="s">
        <v>18</v>
      </c>
      <c r="E2033">
        <v>134217727</v>
      </c>
      <c r="F2033">
        <v>51.616298999999998</v>
      </c>
      <c r="G2033">
        <v>39066981302</v>
      </c>
      <c r="H2033">
        <v>757347906</v>
      </c>
      <c r="I2033">
        <v>131705628</v>
      </c>
    </row>
    <row r="2034" spans="1:9">
      <c r="A2034">
        <v>88</v>
      </c>
      <c r="B2034" t="s">
        <v>34</v>
      </c>
      <c r="C2034">
        <v>8</v>
      </c>
      <c r="D2034" t="s">
        <v>19</v>
      </c>
      <c r="E2034">
        <v>33554431</v>
      </c>
      <c r="F2034">
        <v>8.5348690000000005</v>
      </c>
      <c r="G2034">
        <v>9072508038</v>
      </c>
      <c r="H2034">
        <v>107746474</v>
      </c>
      <c r="I2034">
        <v>21455330</v>
      </c>
    </row>
    <row r="2035" spans="1:9">
      <c r="A2035">
        <v>89</v>
      </c>
      <c r="B2035" t="s">
        <v>34</v>
      </c>
      <c r="C2035">
        <v>8</v>
      </c>
      <c r="D2035" t="s">
        <v>19</v>
      </c>
      <c r="E2035">
        <v>33554431</v>
      </c>
      <c r="F2035">
        <v>8.4980829999999994</v>
      </c>
      <c r="G2035">
        <v>9072409444</v>
      </c>
      <c r="H2035">
        <v>103988704</v>
      </c>
      <c r="I2035">
        <v>21745910</v>
      </c>
    </row>
    <row r="2036" spans="1:9">
      <c r="A2036">
        <v>90</v>
      </c>
      <c r="B2036" t="s">
        <v>34</v>
      </c>
      <c r="C2036">
        <v>8</v>
      </c>
      <c r="D2036" t="s">
        <v>19</v>
      </c>
      <c r="E2036">
        <v>33554431</v>
      </c>
      <c r="F2036">
        <v>8.521414</v>
      </c>
      <c r="G2036">
        <v>9072583321</v>
      </c>
      <c r="H2036">
        <v>107502962</v>
      </c>
      <c r="I2036">
        <v>21576857</v>
      </c>
    </row>
    <row r="2037" spans="1:9">
      <c r="A2037">
        <v>91</v>
      </c>
      <c r="B2037" t="s">
        <v>34</v>
      </c>
      <c r="C2037">
        <v>8</v>
      </c>
      <c r="D2037" t="s">
        <v>20</v>
      </c>
      <c r="E2037">
        <v>16777215</v>
      </c>
      <c r="F2037">
        <v>3.1655000000000002</v>
      </c>
      <c r="G2037">
        <v>4853891929</v>
      </c>
      <c r="H2037">
        <v>50450467</v>
      </c>
      <c r="I2037">
        <v>11991784</v>
      </c>
    </row>
    <row r="2038" spans="1:9">
      <c r="A2038">
        <v>92</v>
      </c>
      <c r="B2038" t="s">
        <v>34</v>
      </c>
      <c r="C2038">
        <v>8</v>
      </c>
      <c r="D2038" t="s">
        <v>20</v>
      </c>
      <c r="E2038">
        <v>16777215</v>
      </c>
      <c r="F2038">
        <v>4.0689460000000004</v>
      </c>
      <c r="G2038">
        <v>4847056468</v>
      </c>
      <c r="H2038">
        <v>52756783</v>
      </c>
      <c r="I2038">
        <v>12712581</v>
      </c>
    </row>
    <row r="2039" spans="1:9">
      <c r="A2039">
        <v>93</v>
      </c>
      <c r="B2039" t="s">
        <v>34</v>
      </c>
      <c r="C2039">
        <v>8</v>
      </c>
      <c r="D2039" t="s">
        <v>20</v>
      </c>
      <c r="E2039">
        <v>16777215</v>
      </c>
      <c r="F2039">
        <v>4.015485</v>
      </c>
      <c r="G2039">
        <v>4845773226</v>
      </c>
      <c r="H2039">
        <v>51322749</v>
      </c>
      <c r="I2039">
        <v>12640926</v>
      </c>
    </row>
    <row r="2040" spans="1:9">
      <c r="A2040">
        <v>94</v>
      </c>
      <c r="B2040" t="s">
        <v>34</v>
      </c>
      <c r="C2040">
        <v>8</v>
      </c>
      <c r="D2040" t="s">
        <v>21</v>
      </c>
      <c r="E2040">
        <v>4194303</v>
      </c>
      <c r="F2040">
        <v>0.58935099999999996</v>
      </c>
      <c r="G2040">
        <v>1127360551</v>
      </c>
      <c r="H2040">
        <v>1618619</v>
      </c>
      <c r="I2040">
        <v>1318391</v>
      </c>
    </row>
    <row r="2041" spans="1:9">
      <c r="A2041">
        <v>95</v>
      </c>
      <c r="B2041" t="s">
        <v>34</v>
      </c>
      <c r="C2041">
        <v>8</v>
      </c>
      <c r="D2041" t="s">
        <v>21</v>
      </c>
      <c r="E2041">
        <v>4194303</v>
      </c>
      <c r="F2041">
        <v>0.63486199999999993</v>
      </c>
      <c r="G2041">
        <v>1125495808</v>
      </c>
      <c r="H2041">
        <v>2773574</v>
      </c>
      <c r="I2041">
        <v>1272556</v>
      </c>
    </row>
    <row r="2042" spans="1:9">
      <c r="A2042">
        <v>96</v>
      </c>
      <c r="B2042" t="s">
        <v>34</v>
      </c>
      <c r="C2042">
        <v>8</v>
      </c>
      <c r="D2042" t="s">
        <v>21</v>
      </c>
      <c r="E2042">
        <v>4194303</v>
      </c>
      <c r="F2042">
        <v>0.596526</v>
      </c>
      <c r="G2042">
        <v>1125083490</v>
      </c>
      <c r="H2042">
        <v>1760138</v>
      </c>
      <c r="I2042">
        <v>1293212</v>
      </c>
    </row>
    <row r="2043" spans="1:9">
      <c r="A2043">
        <v>97</v>
      </c>
      <c r="B2043" t="s">
        <v>34</v>
      </c>
      <c r="C2043">
        <v>8</v>
      </c>
      <c r="D2043" t="s">
        <v>20</v>
      </c>
      <c r="E2043">
        <v>16777215</v>
      </c>
      <c r="F2043">
        <v>3.1699540000000002</v>
      </c>
      <c r="G2043">
        <v>4844836358</v>
      </c>
      <c r="H2043">
        <v>51772329</v>
      </c>
      <c r="I2043">
        <v>12091335</v>
      </c>
    </row>
    <row r="2044" spans="1:9">
      <c r="A2044">
        <v>98</v>
      </c>
      <c r="B2044" t="s">
        <v>34</v>
      </c>
      <c r="C2044">
        <v>8</v>
      </c>
      <c r="D2044" t="s">
        <v>20</v>
      </c>
      <c r="E2044">
        <v>16777215</v>
      </c>
      <c r="F2044">
        <v>3.9865839999999997</v>
      </c>
      <c r="G2044">
        <v>4845697532</v>
      </c>
      <c r="H2044">
        <v>49909210</v>
      </c>
      <c r="I2044">
        <v>12563096</v>
      </c>
    </row>
    <row r="2045" spans="1:9">
      <c r="A2045">
        <v>99</v>
      </c>
      <c r="B2045" t="s">
        <v>34</v>
      </c>
      <c r="C2045">
        <v>8</v>
      </c>
      <c r="D2045" t="s">
        <v>20</v>
      </c>
      <c r="E2045">
        <v>16777215</v>
      </c>
      <c r="F2045">
        <v>4.0246029999999999</v>
      </c>
      <c r="G2045">
        <v>4845697107</v>
      </c>
      <c r="H2045">
        <v>51763276</v>
      </c>
      <c r="I2045">
        <v>12777715</v>
      </c>
    </row>
    <row r="2046" spans="1:9">
      <c r="A2046">
        <v>100</v>
      </c>
      <c r="B2046" t="s">
        <v>34</v>
      </c>
      <c r="C2046">
        <v>8</v>
      </c>
      <c r="D2046" t="s">
        <v>21</v>
      </c>
      <c r="E2046">
        <v>4194303</v>
      </c>
      <c r="F2046">
        <v>0.55660100000000001</v>
      </c>
      <c r="G2046">
        <v>1124964663</v>
      </c>
      <c r="H2046">
        <v>942583</v>
      </c>
      <c r="I2046">
        <v>900768</v>
      </c>
    </row>
    <row r="2047" spans="1:9">
      <c r="A2047">
        <v>101</v>
      </c>
      <c r="B2047" t="s">
        <v>34</v>
      </c>
      <c r="C2047">
        <v>8</v>
      </c>
      <c r="D2047" t="s">
        <v>21</v>
      </c>
      <c r="E2047">
        <v>4194303</v>
      </c>
      <c r="F2047">
        <v>0.55578899999999998</v>
      </c>
      <c r="G2047">
        <v>1125037286</v>
      </c>
      <c r="H2047">
        <v>873536</v>
      </c>
      <c r="I2047">
        <v>1060044</v>
      </c>
    </row>
    <row r="2048" spans="1:9">
      <c r="A2048">
        <v>102</v>
      </c>
      <c r="B2048" t="s">
        <v>34</v>
      </c>
      <c r="C2048">
        <v>8</v>
      </c>
      <c r="D2048" t="s">
        <v>21</v>
      </c>
      <c r="E2048">
        <v>4194303</v>
      </c>
      <c r="F2048">
        <v>0.55512299999999992</v>
      </c>
      <c r="G2048">
        <v>1124984843</v>
      </c>
      <c r="H2048">
        <v>885909</v>
      </c>
      <c r="I2048">
        <v>893727</v>
      </c>
    </row>
    <row r="2049" spans="1:9">
      <c r="A2049">
        <v>103</v>
      </c>
      <c r="B2049" t="s">
        <v>34</v>
      </c>
      <c r="C2049">
        <v>8</v>
      </c>
      <c r="D2049" t="s">
        <v>20</v>
      </c>
      <c r="E2049">
        <v>16777215</v>
      </c>
      <c r="F2049">
        <v>3.177708</v>
      </c>
      <c r="G2049">
        <v>4844796135</v>
      </c>
      <c r="H2049">
        <v>51746949</v>
      </c>
      <c r="I2049">
        <v>11185849</v>
      </c>
    </row>
    <row r="2050" spans="1:9">
      <c r="A2050">
        <v>104</v>
      </c>
      <c r="B2050" t="s">
        <v>34</v>
      </c>
      <c r="C2050">
        <v>8</v>
      </c>
      <c r="D2050" t="s">
        <v>20</v>
      </c>
      <c r="E2050">
        <v>16777215</v>
      </c>
      <c r="F2050">
        <v>4.0193029999999998</v>
      </c>
      <c r="G2050">
        <v>4845735362</v>
      </c>
      <c r="H2050">
        <v>50633096</v>
      </c>
      <c r="I2050">
        <v>12752484</v>
      </c>
    </row>
    <row r="2051" spans="1:9">
      <c r="A2051">
        <v>105</v>
      </c>
      <c r="B2051" t="s">
        <v>34</v>
      </c>
      <c r="C2051">
        <v>8</v>
      </c>
      <c r="D2051" t="s">
        <v>20</v>
      </c>
      <c r="E2051">
        <v>16777215</v>
      </c>
      <c r="F2051">
        <v>4.0265820000000003</v>
      </c>
      <c r="G2051">
        <v>4845751974</v>
      </c>
      <c r="H2051">
        <v>52399362</v>
      </c>
      <c r="I2051">
        <v>11809934</v>
      </c>
    </row>
    <row r="2052" spans="1:9">
      <c r="A2052">
        <v>106</v>
      </c>
      <c r="B2052" t="s">
        <v>34</v>
      </c>
      <c r="C2052">
        <v>8</v>
      </c>
      <c r="D2052" t="s">
        <v>21</v>
      </c>
      <c r="E2052">
        <v>4194303</v>
      </c>
      <c r="F2052">
        <v>0.60002</v>
      </c>
      <c r="G2052">
        <v>1125011532</v>
      </c>
      <c r="H2052">
        <v>1901605</v>
      </c>
      <c r="I2052">
        <v>1107467</v>
      </c>
    </row>
    <row r="2053" spans="1:9">
      <c r="A2053">
        <v>107</v>
      </c>
      <c r="B2053" t="s">
        <v>34</v>
      </c>
      <c r="C2053">
        <v>8</v>
      </c>
      <c r="D2053" t="s">
        <v>21</v>
      </c>
      <c r="E2053">
        <v>4194303</v>
      </c>
      <c r="F2053">
        <v>0.55937599999999998</v>
      </c>
      <c r="G2053">
        <v>1125021093</v>
      </c>
      <c r="H2053">
        <v>1964542</v>
      </c>
      <c r="I2053">
        <v>1132616</v>
      </c>
    </row>
    <row r="2054" spans="1:9">
      <c r="A2054">
        <v>108</v>
      </c>
      <c r="B2054" t="s">
        <v>34</v>
      </c>
      <c r="C2054">
        <v>8</v>
      </c>
      <c r="D2054" t="s">
        <v>21</v>
      </c>
      <c r="E2054">
        <v>4194303</v>
      </c>
      <c r="F2054">
        <v>0.55648000000000009</v>
      </c>
      <c r="G2054">
        <v>1125057396</v>
      </c>
      <c r="H2054">
        <v>1726418</v>
      </c>
      <c r="I2054">
        <v>1067859</v>
      </c>
    </row>
    <row r="2055" spans="1:9">
      <c r="A2055">
        <v>109</v>
      </c>
      <c r="B2055" t="s">
        <v>34</v>
      </c>
      <c r="C2055">
        <v>8</v>
      </c>
      <c r="D2055" t="s">
        <v>22</v>
      </c>
      <c r="E2055">
        <v>1048575</v>
      </c>
      <c r="F2055">
        <v>0.12703300000000001</v>
      </c>
      <c r="G2055">
        <v>308705682</v>
      </c>
      <c r="H2055">
        <v>17341</v>
      </c>
      <c r="I2055">
        <v>96289</v>
      </c>
    </row>
    <row r="2056" spans="1:9">
      <c r="A2056">
        <v>110</v>
      </c>
      <c r="B2056" t="s">
        <v>34</v>
      </c>
      <c r="C2056">
        <v>8</v>
      </c>
      <c r="D2056" t="s">
        <v>22</v>
      </c>
      <c r="E2056">
        <v>1048575</v>
      </c>
      <c r="F2056">
        <v>0.12678400000000001</v>
      </c>
      <c r="G2056">
        <v>308257817</v>
      </c>
      <c r="H2056">
        <v>17836</v>
      </c>
      <c r="I2056">
        <v>58049</v>
      </c>
    </row>
    <row r="2057" spans="1:9">
      <c r="A2057">
        <v>111</v>
      </c>
      <c r="B2057" t="s">
        <v>34</v>
      </c>
      <c r="C2057">
        <v>8</v>
      </c>
      <c r="D2057" t="s">
        <v>22</v>
      </c>
      <c r="E2057">
        <v>1048575</v>
      </c>
      <c r="F2057">
        <v>0.12662199999999998</v>
      </c>
      <c r="G2057">
        <v>308150357</v>
      </c>
      <c r="H2057">
        <v>18805</v>
      </c>
      <c r="I2057">
        <v>56706</v>
      </c>
    </row>
    <row r="2058" spans="1:9">
      <c r="A2058">
        <v>112</v>
      </c>
      <c r="B2058" t="s">
        <v>34</v>
      </c>
      <c r="C2058">
        <v>8</v>
      </c>
      <c r="D2058" t="s">
        <v>23</v>
      </c>
      <c r="E2058">
        <v>67108863</v>
      </c>
      <c r="F2058">
        <v>19.567450000000001</v>
      </c>
      <c r="G2058">
        <v>18183365627</v>
      </c>
      <c r="H2058">
        <v>271284363</v>
      </c>
      <c r="I2058">
        <v>46640196</v>
      </c>
    </row>
    <row r="2059" spans="1:9">
      <c r="A2059">
        <v>113</v>
      </c>
      <c r="B2059" t="s">
        <v>34</v>
      </c>
      <c r="C2059">
        <v>8</v>
      </c>
      <c r="D2059" t="s">
        <v>23</v>
      </c>
      <c r="E2059">
        <v>67108863</v>
      </c>
      <c r="F2059">
        <v>19.575935000000001</v>
      </c>
      <c r="G2059">
        <v>18150633406</v>
      </c>
      <c r="H2059">
        <v>271376171</v>
      </c>
      <c r="I2059">
        <v>46658651</v>
      </c>
    </row>
    <row r="2060" spans="1:9">
      <c r="A2060">
        <v>114</v>
      </c>
      <c r="B2060" t="s">
        <v>34</v>
      </c>
      <c r="C2060">
        <v>8</v>
      </c>
      <c r="D2060" t="s">
        <v>23</v>
      </c>
      <c r="E2060">
        <v>67108863</v>
      </c>
      <c r="F2060">
        <v>14.97926</v>
      </c>
      <c r="G2060">
        <v>18140592833</v>
      </c>
      <c r="H2060">
        <v>266235530</v>
      </c>
      <c r="I2060">
        <v>43328458</v>
      </c>
    </row>
    <row r="2061" spans="1:9">
      <c r="A2061">
        <v>115</v>
      </c>
      <c r="B2061" t="s">
        <v>34</v>
      </c>
      <c r="C2061">
        <v>8</v>
      </c>
      <c r="D2061" t="s">
        <v>22</v>
      </c>
      <c r="E2061">
        <v>1048575</v>
      </c>
      <c r="F2061">
        <v>0.16301099999999999</v>
      </c>
      <c r="G2061">
        <v>308202673</v>
      </c>
      <c r="H2061">
        <v>983908</v>
      </c>
      <c r="I2061">
        <v>502516</v>
      </c>
    </row>
    <row r="2062" spans="1:9">
      <c r="A2062">
        <v>116</v>
      </c>
      <c r="B2062" t="s">
        <v>34</v>
      </c>
      <c r="C2062">
        <v>8</v>
      </c>
      <c r="D2062" t="s">
        <v>22</v>
      </c>
      <c r="E2062">
        <v>1048575</v>
      </c>
      <c r="F2062">
        <v>0.17233299999999999</v>
      </c>
      <c r="G2062">
        <v>308212096</v>
      </c>
      <c r="H2062">
        <v>1128633</v>
      </c>
      <c r="I2062">
        <v>538180</v>
      </c>
    </row>
    <row r="2063" spans="1:9">
      <c r="A2063">
        <v>117</v>
      </c>
      <c r="B2063" t="s">
        <v>34</v>
      </c>
      <c r="C2063">
        <v>8</v>
      </c>
      <c r="D2063" t="s">
        <v>22</v>
      </c>
      <c r="E2063">
        <v>1048575</v>
      </c>
      <c r="F2063">
        <v>0.14898799999999998</v>
      </c>
      <c r="G2063">
        <v>308252249</v>
      </c>
      <c r="H2063">
        <v>1207908</v>
      </c>
      <c r="I2063">
        <v>443359</v>
      </c>
    </row>
    <row r="2064" spans="1:9">
      <c r="A2064">
        <v>118</v>
      </c>
      <c r="B2064" t="s">
        <v>34</v>
      </c>
      <c r="C2064">
        <v>8</v>
      </c>
      <c r="D2064" t="s">
        <v>23</v>
      </c>
      <c r="E2064">
        <v>67108863</v>
      </c>
      <c r="F2064">
        <v>19.568645</v>
      </c>
      <c r="G2064">
        <v>18145568258</v>
      </c>
      <c r="H2064">
        <v>271302788</v>
      </c>
      <c r="I2064">
        <v>46327481</v>
      </c>
    </row>
    <row r="2065" spans="1:9">
      <c r="A2065">
        <v>119</v>
      </c>
      <c r="B2065" t="s">
        <v>34</v>
      </c>
      <c r="C2065">
        <v>8</v>
      </c>
      <c r="D2065" t="s">
        <v>23</v>
      </c>
      <c r="E2065">
        <v>67108863</v>
      </c>
      <c r="F2065">
        <v>14.996643000000001</v>
      </c>
      <c r="G2065">
        <v>18140782508</v>
      </c>
      <c r="H2065">
        <v>266224758</v>
      </c>
      <c r="I2065">
        <v>43349077</v>
      </c>
    </row>
    <row r="2066" spans="1:9">
      <c r="A2066">
        <v>120</v>
      </c>
      <c r="B2066" t="s">
        <v>34</v>
      </c>
      <c r="C2066">
        <v>8</v>
      </c>
      <c r="D2066" t="s">
        <v>23</v>
      </c>
      <c r="E2066">
        <v>67108863</v>
      </c>
      <c r="F2066">
        <v>19.567437999999999</v>
      </c>
      <c r="G2066">
        <v>18145578074</v>
      </c>
      <c r="H2066">
        <v>271344128</v>
      </c>
      <c r="I2066">
        <v>46643405</v>
      </c>
    </row>
    <row r="2067" spans="1:9">
      <c r="A2067">
        <v>121</v>
      </c>
      <c r="B2067" t="s">
        <v>34</v>
      </c>
      <c r="C2067">
        <v>8</v>
      </c>
      <c r="D2067" t="s">
        <v>22</v>
      </c>
      <c r="E2067">
        <v>1048575</v>
      </c>
      <c r="F2067">
        <v>0.15010199999999999</v>
      </c>
      <c r="G2067">
        <v>308199891</v>
      </c>
      <c r="H2067">
        <v>1261357</v>
      </c>
      <c r="I2067">
        <v>611584</v>
      </c>
    </row>
    <row r="2068" spans="1:9">
      <c r="A2068">
        <v>122</v>
      </c>
      <c r="B2068" t="s">
        <v>34</v>
      </c>
      <c r="C2068">
        <v>8</v>
      </c>
      <c r="D2068" t="s">
        <v>22</v>
      </c>
      <c r="E2068">
        <v>1048575</v>
      </c>
      <c r="F2068">
        <v>0.16290199999999999</v>
      </c>
      <c r="G2068">
        <v>308205630</v>
      </c>
      <c r="H2068">
        <v>852993</v>
      </c>
      <c r="I2068">
        <v>460949</v>
      </c>
    </row>
    <row r="2069" spans="1:9">
      <c r="A2069">
        <v>123</v>
      </c>
      <c r="B2069" t="s">
        <v>34</v>
      </c>
      <c r="C2069">
        <v>8</v>
      </c>
      <c r="D2069" t="s">
        <v>22</v>
      </c>
      <c r="E2069">
        <v>1048575</v>
      </c>
      <c r="F2069">
        <v>0.14153000000000002</v>
      </c>
      <c r="G2069">
        <v>308176244</v>
      </c>
      <c r="H2069">
        <v>786115</v>
      </c>
      <c r="I2069">
        <v>466661</v>
      </c>
    </row>
    <row r="2070" spans="1:9">
      <c r="A2070">
        <v>124</v>
      </c>
      <c r="B2070" t="s">
        <v>34</v>
      </c>
      <c r="C2070">
        <v>8</v>
      </c>
      <c r="D2070" t="s">
        <v>23</v>
      </c>
      <c r="E2070">
        <v>67108863</v>
      </c>
      <c r="F2070">
        <v>14.972405</v>
      </c>
      <c r="G2070">
        <v>18140636989</v>
      </c>
      <c r="H2070">
        <v>265915160</v>
      </c>
      <c r="I2070">
        <v>43357683</v>
      </c>
    </row>
    <row r="2071" spans="1:9">
      <c r="A2071">
        <v>125</v>
      </c>
      <c r="B2071" t="s">
        <v>34</v>
      </c>
      <c r="C2071">
        <v>8</v>
      </c>
      <c r="D2071" t="s">
        <v>23</v>
      </c>
      <c r="E2071">
        <v>67108863</v>
      </c>
      <c r="F2071">
        <v>19.562949</v>
      </c>
      <c r="G2071">
        <v>18145581087</v>
      </c>
      <c r="H2071">
        <v>271074371</v>
      </c>
      <c r="I2071">
        <v>46715302</v>
      </c>
    </row>
    <row r="2072" spans="1:9">
      <c r="A2072">
        <v>126</v>
      </c>
      <c r="B2072" t="s">
        <v>34</v>
      </c>
      <c r="C2072">
        <v>8</v>
      </c>
      <c r="D2072" t="s">
        <v>23</v>
      </c>
      <c r="E2072">
        <v>67108863</v>
      </c>
      <c r="F2072">
        <v>19.564796000000001</v>
      </c>
      <c r="G2072">
        <v>18145497266</v>
      </c>
      <c r="H2072">
        <v>271220205</v>
      </c>
      <c r="I2072">
        <v>46673621</v>
      </c>
    </row>
    <row r="2073" spans="1:9">
      <c r="A2073">
        <v>127</v>
      </c>
      <c r="B2073" t="s">
        <v>34</v>
      </c>
      <c r="C2073">
        <v>8</v>
      </c>
      <c r="D2073" t="s">
        <v>24</v>
      </c>
      <c r="E2073">
        <v>2097151</v>
      </c>
      <c r="F2073">
        <v>0.41454399999999997</v>
      </c>
      <c r="G2073">
        <v>616167664</v>
      </c>
      <c r="H2073">
        <v>4816722</v>
      </c>
      <c r="I2073">
        <v>975132</v>
      </c>
    </row>
    <row r="2074" spans="1:9">
      <c r="A2074">
        <v>128</v>
      </c>
      <c r="B2074" t="s">
        <v>34</v>
      </c>
      <c r="C2074">
        <v>8</v>
      </c>
      <c r="D2074" t="s">
        <v>24</v>
      </c>
      <c r="E2074">
        <v>2097151</v>
      </c>
      <c r="F2074">
        <v>0.32433200000000001</v>
      </c>
      <c r="G2074">
        <v>615085034</v>
      </c>
      <c r="H2074">
        <v>3683230</v>
      </c>
      <c r="I2074">
        <v>820204</v>
      </c>
    </row>
    <row r="2075" spans="1:9">
      <c r="A2075">
        <v>129</v>
      </c>
      <c r="B2075" t="s">
        <v>34</v>
      </c>
      <c r="C2075">
        <v>8</v>
      </c>
      <c r="D2075" t="s">
        <v>24</v>
      </c>
      <c r="E2075">
        <v>2097151</v>
      </c>
      <c r="F2075">
        <v>0.29572599999999999</v>
      </c>
      <c r="G2075">
        <v>614880259</v>
      </c>
      <c r="H2075">
        <v>1882877</v>
      </c>
      <c r="I2075">
        <v>935074</v>
      </c>
    </row>
    <row r="2076" spans="1:9">
      <c r="A2076">
        <v>130</v>
      </c>
      <c r="B2076" t="s">
        <v>34</v>
      </c>
      <c r="C2076">
        <v>8</v>
      </c>
      <c r="D2076" t="s">
        <v>25</v>
      </c>
      <c r="E2076">
        <v>8388607</v>
      </c>
      <c r="F2076">
        <v>1.732953</v>
      </c>
      <c r="G2076">
        <v>2258232659</v>
      </c>
      <c r="H2076">
        <v>16531166</v>
      </c>
      <c r="I2076">
        <v>4190844</v>
      </c>
    </row>
    <row r="2077" spans="1:9">
      <c r="A2077">
        <v>131</v>
      </c>
      <c r="B2077" t="s">
        <v>34</v>
      </c>
      <c r="C2077">
        <v>8</v>
      </c>
      <c r="D2077" t="s">
        <v>25</v>
      </c>
      <c r="E2077">
        <v>8388607</v>
      </c>
      <c r="F2077">
        <v>1.460305</v>
      </c>
      <c r="G2077">
        <v>2253942539</v>
      </c>
      <c r="H2077">
        <v>17808881</v>
      </c>
      <c r="I2077">
        <v>3665726</v>
      </c>
    </row>
    <row r="2078" spans="1:9">
      <c r="A2078">
        <v>132</v>
      </c>
      <c r="B2078" t="s">
        <v>34</v>
      </c>
      <c r="C2078">
        <v>8</v>
      </c>
      <c r="D2078" t="s">
        <v>25</v>
      </c>
      <c r="E2078">
        <v>8388607</v>
      </c>
      <c r="F2078">
        <v>1.4404840000000001</v>
      </c>
      <c r="G2078">
        <v>2253236831</v>
      </c>
      <c r="H2078">
        <v>16773065</v>
      </c>
      <c r="I2078">
        <v>4019710</v>
      </c>
    </row>
    <row r="2079" spans="1:9">
      <c r="A2079">
        <v>133</v>
      </c>
      <c r="B2079" t="s">
        <v>34</v>
      </c>
      <c r="C2079">
        <v>8</v>
      </c>
      <c r="D2079" t="s">
        <v>24</v>
      </c>
      <c r="E2079">
        <v>2097151</v>
      </c>
      <c r="F2079">
        <v>0.31123899999999999</v>
      </c>
      <c r="G2079">
        <v>614955983</v>
      </c>
      <c r="H2079">
        <v>1104156</v>
      </c>
      <c r="I2079">
        <v>766429</v>
      </c>
    </row>
    <row r="2080" spans="1:9">
      <c r="A2080">
        <v>134</v>
      </c>
      <c r="B2080" t="s">
        <v>34</v>
      </c>
      <c r="C2080">
        <v>8</v>
      </c>
      <c r="D2080" t="s">
        <v>24</v>
      </c>
      <c r="E2080">
        <v>2097151</v>
      </c>
      <c r="F2080">
        <v>0.29722799999999999</v>
      </c>
      <c r="G2080">
        <v>614861861</v>
      </c>
      <c r="H2080">
        <v>1981281</v>
      </c>
      <c r="I2080">
        <v>682948</v>
      </c>
    </row>
    <row r="2081" spans="1:9">
      <c r="A2081">
        <v>135</v>
      </c>
      <c r="B2081" t="s">
        <v>34</v>
      </c>
      <c r="C2081">
        <v>8</v>
      </c>
      <c r="D2081" t="s">
        <v>24</v>
      </c>
      <c r="E2081">
        <v>2097151</v>
      </c>
      <c r="F2081">
        <v>0.28878199999999998</v>
      </c>
      <c r="G2081">
        <v>614878314</v>
      </c>
      <c r="H2081">
        <v>1323648</v>
      </c>
      <c r="I2081">
        <v>709691</v>
      </c>
    </row>
    <row r="2082" spans="1:9">
      <c r="A2082">
        <v>136</v>
      </c>
      <c r="B2082" t="s">
        <v>34</v>
      </c>
      <c r="C2082">
        <v>8</v>
      </c>
      <c r="D2082" t="s">
        <v>25</v>
      </c>
      <c r="E2082">
        <v>8388607</v>
      </c>
      <c r="F2082">
        <v>1.464367</v>
      </c>
      <c r="G2082">
        <v>2253343078</v>
      </c>
      <c r="H2082">
        <v>17726790</v>
      </c>
      <c r="I2082">
        <v>3683979</v>
      </c>
    </row>
    <row r="2083" spans="1:9">
      <c r="A2083">
        <v>137</v>
      </c>
      <c r="B2083" t="s">
        <v>34</v>
      </c>
      <c r="C2083">
        <v>8</v>
      </c>
      <c r="D2083" t="s">
        <v>25</v>
      </c>
      <c r="E2083">
        <v>8388607</v>
      </c>
      <c r="F2083">
        <v>1.7378480000000001</v>
      </c>
      <c r="G2083">
        <v>2253666353</v>
      </c>
      <c r="H2083">
        <v>16627436</v>
      </c>
      <c r="I2083">
        <v>4247493</v>
      </c>
    </row>
    <row r="2084" spans="1:9">
      <c r="A2084">
        <v>138</v>
      </c>
      <c r="B2084" t="s">
        <v>34</v>
      </c>
      <c r="C2084">
        <v>8</v>
      </c>
      <c r="D2084" t="s">
        <v>25</v>
      </c>
      <c r="E2084">
        <v>8388607</v>
      </c>
      <c r="F2084">
        <v>1.7965339999999999</v>
      </c>
      <c r="G2084">
        <v>2253602699</v>
      </c>
      <c r="H2084">
        <v>18312549</v>
      </c>
      <c r="I2084">
        <v>3827570</v>
      </c>
    </row>
    <row r="2085" spans="1:9">
      <c r="A2085">
        <v>139</v>
      </c>
      <c r="B2085" t="s">
        <v>34</v>
      </c>
      <c r="C2085">
        <v>8</v>
      </c>
      <c r="D2085" t="s">
        <v>24</v>
      </c>
      <c r="E2085">
        <v>2097151</v>
      </c>
      <c r="F2085">
        <v>0.30842000000000003</v>
      </c>
      <c r="G2085">
        <v>614950488</v>
      </c>
      <c r="H2085">
        <v>1062634</v>
      </c>
      <c r="I2085">
        <v>766193</v>
      </c>
    </row>
    <row r="2086" spans="1:9">
      <c r="A2086">
        <v>140</v>
      </c>
      <c r="B2086" t="s">
        <v>34</v>
      </c>
      <c r="C2086">
        <v>8</v>
      </c>
      <c r="D2086" t="s">
        <v>24</v>
      </c>
      <c r="E2086">
        <v>2097151</v>
      </c>
      <c r="F2086">
        <v>0.292327</v>
      </c>
      <c r="G2086">
        <v>614848021</v>
      </c>
      <c r="H2086">
        <v>1558514</v>
      </c>
      <c r="I2086">
        <v>694305</v>
      </c>
    </row>
    <row r="2087" spans="1:9">
      <c r="A2087">
        <v>141</v>
      </c>
      <c r="B2087" t="s">
        <v>34</v>
      </c>
      <c r="C2087">
        <v>8</v>
      </c>
      <c r="D2087" t="s">
        <v>24</v>
      </c>
      <c r="E2087">
        <v>2097151</v>
      </c>
      <c r="F2087">
        <v>0.28934199999999999</v>
      </c>
      <c r="G2087">
        <v>614825576</v>
      </c>
      <c r="H2087">
        <v>1356904</v>
      </c>
      <c r="I2087">
        <v>689221</v>
      </c>
    </row>
    <row r="2088" spans="1:9">
      <c r="A2088">
        <v>142</v>
      </c>
      <c r="B2088" t="s">
        <v>34</v>
      </c>
      <c r="C2088">
        <v>8</v>
      </c>
      <c r="D2088" t="s">
        <v>25</v>
      </c>
      <c r="E2088">
        <v>8388607</v>
      </c>
      <c r="F2088">
        <v>1.707822</v>
      </c>
      <c r="G2088">
        <v>2253509007</v>
      </c>
      <c r="H2088">
        <v>15425561</v>
      </c>
      <c r="I2088">
        <v>4160988</v>
      </c>
    </row>
    <row r="2089" spans="1:9">
      <c r="A2089">
        <v>143</v>
      </c>
      <c r="B2089" t="s">
        <v>34</v>
      </c>
      <c r="C2089">
        <v>8</v>
      </c>
      <c r="D2089" t="s">
        <v>25</v>
      </c>
      <c r="E2089">
        <v>8388607</v>
      </c>
      <c r="F2089">
        <v>1.484952</v>
      </c>
      <c r="G2089">
        <v>2253365736</v>
      </c>
      <c r="H2089">
        <v>18384834</v>
      </c>
      <c r="I2089">
        <v>3539325</v>
      </c>
    </row>
    <row r="2090" spans="1:9">
      <c r="A2090">
        <v>144</v>
      </c>
      <c r="B2090" t="s">
        <v>34</v>
      </c>
      <c r="C2090">
        <v>8</v>
      </c>
      <c r="D2090" t="s">
        <v>25</v>
      </c>
      <c r="E2090">
        <v>8388607</v>
      </c>
      <c r="F2090">
        <v>1.398568</v>
      </c>
      <c r="G2090">
        <v>2253181410</v>
      </c>
      <c r="H2090">
        <v>14264341</v>
      </c>
      <c r="I2090">
        <v>4080389</v>
      </c>
    </row>
    <row r="2091" spans="1:9">
      <c r="A2091">
        <v>145</v>
      </c>
      <c r="B2091" t="s">
        <v>34</v>
      </c>
      <c r="C2091">
        <v>8</v>
      </c>
      <c r="D2091" t="s">
        <v>26</v>
      </c>
      <c r="E2091">
        <v>33554431</v>
      </c>
      <c r="F2091">
        <v>10.036076</v>
      </c>
      <c r="G2091">
        <v>9777969293</v>
      </c>
      <c r="H2091">
        <v>138177209</v>
      </c>
      <c r="I2091">
        <v>26233747</v>
      </c>
    </row>
    <row r="2092" spans="1:9">
      <c r="A2092">
        <v>146</v>
      </c>
      <c r="B2092" t="s">
        <v>34</v>
      </c>
      <c r="C2092">
        <v>8</v>
      </c>
      <c r="D2092" t="s">
        <v>26</v>
      </c>
      <c r="E2092">
        <v>33554431</v>
      </c>
      <c r="F2092">
        <v>7.6586860000000003</v>
      </c>
      <c r="G2092">
        <v>9759029701</v>
      </c>
      <c r="H2092">
        <v>135853689</v>
      </c>
      <c r="I2092">
        <v>24653227</v>
      </c>
    </row>
    <row r="2093" spans="1:9">
      <c r="A2093">
        <v>147</v>
      </c>
      <c r="B2093" t="s">
        <v>34</v>
      </c>
      <c r="C2093">
        <v>8</v>
      </c>
      <c r="D2093" t="s">
        <v>26</v>
      </c>
      <c r="E2093">
        <v>33554431</v>
      </c>
      <c r="F2093">
        <v>10.040175</v>
      </c>
      <c r="G2093">
        <v>9759039976</v>
      </c>
      <c r="H2093">
        <v>138612764</v>
      </c>
      <c r="I2093">
        <v>26226433</v>
      </c>
    </row>
    <row r="2094" spans="1:9">
      <c r="A2094">
        <v>148</v>
      </c>
      <c r="B2094" t="s">
        <v>34</v>
      </c>
      <c r="C2094">
        <v>8</v>
      </c>
      <c r="D2094" t="s">
        <v>27</v>
      </c>
      <c r="E2094">
        <v>134217727</v>
      </c>
      <c r="F2094">
        <v>32.269381000000003</v>
      </c>
      <c r="G2094">
        <v>38784287655</v>
      </c>
      <c r="H2094">
        <v>712503181</v>
      </c>
      <c r="I2094">
        <v>112940010</v>
      </c>
    </row>
    <row r="2095" spans="1:9">
      <c r="A2095">
        <v>149</v>
      </c>
      <c r="B2095" t="s">
        <v>34</v>
      </c>
      <c r="C2095">
        <v>8</v>
      </c>
      <c r="D2095" t="s">
        <v>27</v>
      </c>
      <c r="E2095">
        <v>134217727</v>
      </c>
      <c r="F2095">
        <v>32.307084000000003</v>
      </c>
      <c r="G2095">
        <v>38727218530</v>
      </c>
      <c r="H2095">
        <v>712511413</v>
      </c>
      <c r="I2095">
        <v>112875921</v>
      </c>
    </row>
    <row r="2096" spans="1:9">
      <c r="A2096">
        <v>150</v>
      </c>
      <c r="B2096" t="s">
        <v>34</v>
      </c>
      <c r="C2096">
        <v>8</v>
      </c>
      <c r="D2096" t="s">
        <v>27</v>
      </c>
      <c r="E2096">
        <v>134217727</v>
      </c>
      <c r="F2096">
        <v>42.845647</v>
      </c>
      <c r="G2096">
        <v>38729043779</v>
      </c>
      <c r="H2096">
        <v>725395171</v>
      </c>
      <c r="I2096">
        <v>120088689</v>
      </c>
    </row>
    <row r="2097" spans="1:9">
      <c r="A2097">
        <v>151</v>
      </c>
      <c r="B2097" t="s">
        <v>34</v>
      </c>
      <c r="C2097">
        <v>8</v>
      </c>
      <c r="D2097" t="s">
        <v>26</v>
      </c>
      <c r="E2097">
        <v>33554431</v>
      </c>
      <c r="F2097">
        <v>10.120359000000001</v>
      </c>
      <c r="G2097">
        <v>9759021579</v>
      </c>
      <c r="H2097">
        <v>137127365</v>
      </c>
      <c r="I2097">
        <v>27679564</v>
      </c>
    </row>
    <row r="2098" spans="1:9">
      <c r="A2098">
        <v>152</v>
      </c>
      <c r="B2098" t="s">
        <v>34</v>
      </c>
      <c r="C2098">
        <v>8</v>
      </c>
      <c r="D2098" t="s">
        <v>26</v>
      </c>
      <c r="E2098">
        <v>33554431</v>
      </c>
      <c r="F2098">
        <v>10.144197999999999</v>
      </c>
      <c r="G2098">
        <v>9759049449</v>
      </c>
      <c r="H2098">
        <v>137681245</v>
      </c>
      <c r="I2098">
        <v>27608590</v>
      </c>
    </row>
    <row r="2099" spans="1:9">
      <c r="A2099">
        <v>153</v>
      </c>
      <c r="B2099" t="s">
        <v>34</v>
      </c>
      <c r="C2099">
        <v>8</v>
      </c>
      <c r="D2099" t="s">
        <v>26</v>
      </c>
      <c r="E2099">
        <v>33554431</v>
      </c>
      <c r="F2099">
        <v>10.132465</v>
      </c>
      <c r="G2099">
        <v>9759030039</v>
      </c>
      <c r="H2099">
        <v>137299576</v>
      </c>
      <c r="I2099">
        <v>27668716</v>
      </c>
    </row>
    <row r="2100" spans="1:9">
      <c r="A2100">
        <v>154</v>
      </c>
      <c r="B2100" t="s">
        <v>34</v>
      </c>
      <c r="C2100">
        <v>8</v>
      </c>
      <c r="D2100" t="s">
        <v>27</v>
      </c>
      <c r="E2100">
        <v>134217727</v>
      </c>
      <c r="F2100">
        <v>42.768082999999997</v>
      </c>
      <c r="G2100">
        <v>38728681976</v>
      </c>
      <c r="H2100">
        <v>725475899</v>
      </c>
      <c r="I2100">
        <v>120062078</v>
      </c>
    </row>
    <row r="2101" spans="1:9">
      <c r="A2101">
        <v>155</v>
      </c>
      <c r="B2101" t="s">
        <v>34</v>
      </c>
      <c r="C2101">
        <v>8</v>
      </c>
      <c r="D2101" t="s">
        <v>27</v>
      </c>
      <c r="E2101">
        <v>134217727</v>
      </c>
      <c r="F2101">
        <v>32.232908999999999</v>
      </c>
      <c r="G2101">
        <v>38717877234</v>
      </c>
      <c r="H2101">
        <v>712448451</v>
      </c>
      <c r="I2101">
        <v>112855197</v>
      </c>
    </row>
    <row r="2102" spans="1:9">
      <c r="A2102">
        <v>156</v>
      </c>
      <c r="B2102" t="s">
        <v>34</v>
      </c>
      <c r="C2102">
        <v>8</v>
      </c>
      <c r="D2102" t="s">
        <v>27</v>
      </c>
      <c r="E2102">
        <v>134217727</v>
      </c>
      <c r="F2102">
        <v>42.789278000000003</v>
      </c>
      <c r="G2102">
        <v>38728777799</v>
      </c>
      <c r="H2102">
        <v>725301143</v>
      </c>
      <c r="I2102">
        <v>120041374</v>
      </c>
    </row>
    <row r="2103" spans="1:9">
      <c r="A2103">
        <v>157</v>
      </c>
      <c r="B2103" t="s">
        <v>34</v>
      </c>
      <c r="C2103">
        <v>8</v>
      </c>
      <c r="D2103" t="s">
        <v>26</v>
      </c>
      <c r="E2103">
        <v>33554431</v>
      </c>
      <c r="F2103">
        <v>7.702375</v>
      </c>
      <c r="G2103">
        <v>9756398631</v>
      </c>
      <c r="H2103">
        <v>134966618</v>
      </c>
      <c r="I2103">
        <v>26052530</v>
      </c>
    </row>
    <row r="2104" spans="1:9">
      <c r="A2104">
        <v>158</v>
      </c>
      <c r="B2104" t="s">
        <v>34</v>
      </c>
      <c r="C2104">
        <v>8</v>
      </c>
      <c r="D2104" t="s">
        <v>26</v>
      </c>
      <c r="E2104">
        <v>33554431</v>
      </c>
      <c r="F2104">
        <v>7.6983030000000001</v>
      </c>
      <c r="G2104">
        <v>9756236152</v>
      </c>
      <c r="H2104">
        <v>135762595</v>
      </c>
      <c r="I2104">
        <v>26456887</v>
      </c>
    </row>
    <row r="2105" spans="1:9">
      <c r="A2105">
        <v>159</v>
      </c>
      <c r="B2105" t="s">
        <v>34</v>
      </c>
      <c r="C2105">
        <v>8</v>
      </c>
      <c r="D2105" t="s">
        <v>26</v>
      </c>
      <c r="E2105">
        <v>33554431</v>
      </c>
      <c r="F2105">
        <v>7.7053310000000002</v>
      </c>
      <c r="G2105">
        <v>9756489635</v>
      </c>
      <c r="H2105">
        <v>134813441</v>
      </c>
      <c r="I2105">
        <v>26005176</v>
      </c>
    </row>
    <row r="2106" spans="1:9">
      <c r="A2106">
        <v>160</v>
      </c>
      <c r="B2106" t="s">
        <v>34</v>
      </c>
      <c r="C2106">
        <v>8</v>
      </c>
      <c r="D2106" t="s">
        <v>27</v>
      </c>
      <c r="E2106">
        <v>134217727</v>
      </c>
      <c r="F2106">
        <v>32.242171999999997</v>
      </c>
      <c r="G2106">
        <v>38717508200</v>
      </c>
      <c r="H2106">
        <v>712514196</v>
      </c>
      <c r="I2106">
        <v>112878076</v>
      </c>
    </row>
    <row r="2107" spans="1:9">
      <c r="A2107">
        <v>161</v>
      </c>
      <c r="B2107" t="s">
        <v>34</v>
      </c>
      <c r="C2107">
        <v>8</v>
      </c>
      <c r="D2107" t="s">
        <v>27</v>
      </c>
      <c r="E2107">
        <v>134217727</v>
      </c>
      <c r="F2107">
        <v>42.801949999999998</v>
      </c>
      <c r="G2107">
        <v>38729356358</v>
      </c>
      <c r="H2107">
        <v>725466857</v>
      </c>
      <c r="I2107">
        <v>120076618</v>
      </c>
    </row>
    <row r="2108" spans="1:9">
      <c r="A2108">
        <v>162</v>
      </c>
      <c r="B2108" t="s">
        <v>34</v>
      </c>
      <c r="C2108">
        <v>8</v>
      </c>
      <c r="D2108" t="s">
        <v>27</v>
      </c>
      <c r="E2108">
        <v>134217727</v>
      </c>
      <c r="F2108">
        <v>32.283467999999999</v>
      </c>
      <c r="G2108">
        <v>38717942013</v>
      </c>
      <c r="H2108">
        <v>712578024</v>
      </c>
      <c r="I2108">
        <v>112857479</v>
      </c>
    </row>
    <row r="2109" spans="1:9">
      <c r="A2109">
        <v>163</v>
      </c>
      <c r="B2109" t="s">
        <v>34</v>
      </c>
      <c r="C2109">
        <v>8</v>
      </c>
      <c r="D2109" t="s">
        <v>28</v>
      </c>
      <c r="E2109">
        <v>4194303</v>
      </c>
      <c r="F2109">
        <v>0.60561699999999996</v>
      </c>
      <c r="G2109">
        <v>1228447778</v>
      </c>
      <c r="H2109">
        <v>2535975</v>
      </c>
      <c r="I2109">
        <v>1301199</v>
      </c>
    </row>
    <row r="2110" spans="1:9">
      <c r="A2110">
        <v>164</v>
      </c>
      <c r="B2110" t="s">
        <v>34</v>
      </c>
      <c r="C2110">
        <v>8</v>
      </c>
      <c r="D2110" t="s">
        <v>28</v>
      </c>
      <c r="E2110">
        <v>4194303</v>
      </c>
      <c r="F2110">
        <v>0.62460099999999996</v>
      </c>
      <c r="G2110">
        <v>1228529410</v>
      </c>
      <c r="H2110">
        <v>3347640</v>
      </c>
      <c r="I2110">
        <v>1475476</v>
      </c>
    </row>
    <row r="2111" spans="1:9">
      <c r="A2111">
        <v>165</v>
      </c>
      <c r="B2111" t="s">
        <v>34</v>
      </c>
      <c r="C2111">
        <v>8</v>
      </c>
      <c r="D2111" t="s">
        <v>28</v>
      </c>
      <c r="E2111">
        <v>4194303</v>
      </c>
      <c r="F2111">
        <v>0.73168800000000001</v>
      </c>
      <c r="G2111">
        <v>1228654621</v>
      </c>
      <c r="H2111">
        <v>4140464</v>
      </c>
      <c r="I2111">
        <v>1520319</v>
      </c>
    </row>
    <row r="2112" spans="1:9">
      <c r="A2112">
        <v>166</v>
      </c>
      <c r="B2112" t="s">
        <v>34</v>
      </c>
      <c r="C2112">
        <v>8</v>
      </c>
      <c r="D2112" t="s">
        <v>29</v>
      </c>
      <c r="E2112">
        <v>16777215</v>
      </c>
      <c r="F2112">
        <v>2.9914130000000001</v>
      </c>
      <c r="G2112">
        <v>4822266416</v>
      </c>
      <c r="H2112">
        <v>53162106</v>
      </c>
      <c r="I2112">
        <v>10202661</v>
      </c>
    </row>
    <row r="2113" spans="1:9">
      <c r="A2113">
        <v>167</v>
      </c>
      <c r="B2113" t="s">
        <v>34</v>
      </c>
      <c r="C2113">
        <v>8</v>
      </c>
      <c r="D2113" t="s">
        <v>29</v>
      </c>
      <c r="E2113">
        <v>16777215</v>
      </c>
      <c r="F2113">
        <v>3.0076689999999999</v>
      </c>
      <c r="G2113">
        <v>4822397281</v>
      </c>
      <c r="H2113">
        <v>53788103</v>
      </c>
      <c r="I2113">
        <v>9905204</v>
      </c>
    </row>
    <row r="2114" spans="1:9">
      <c r="A2114">
        <v>168</v>
      </c>
      <c r="B2114" t="s">
        <v>34</v>
      </c>
      <c r="C2114">
        <v>8</v>
      </c>
      <c r="D2114" t="s">
        <v>29</v>
      </c>
      <c r="E2114">
        <v>16777215</v>
      </c>
      <c r="F2114">
        <v>2.9895719999999999</v>
      </c>
      <c r="G2114">
        <v>4822342605</v>
      </c>
      <c r="H2114">
        <v>53600457</v>
      </c>
      <c r="I2114">
        <v>10137085</v>
      </c>
    </row>
    <row r="2115" spans="1:9">
      <c r="A2115">
        <v>169</v>
      </c>
      <c r="B2115" t="s">
        <v>34</v>
      </c>
      <c r="C2115">
        <v>8</v>
      </c>
      <c r="D2115" t="s">
        <v>28</v>
      </c>
      <c r="E2115">
        <v>4194303</v>
      </c>
      <c r="F2115">
        <v>0.62803199999999992</v>
      </c>
      <c r="G2115">
        <v>1228531078</v>
      </c>
      <c r="H2115">
        <v>3727353</v>
      </c>
      <c r="I2115">
        <v>1393059</v>
      </c>
    </row>
    <row r="2116" spans="1:9">
      <c r="A2116">
        <v>170</v>
      </c>
      <c r="B2116" t="s">
        <v>34</v>
      </c>
      <c r="C2116">
        <v>8</v>
      </c>
      <c r="D2116" t="s">
        <v>28</v>
      </c>
      <c r="E2116">
        <v>4194303</v>
      </c>
      <c r="F2116">
        <v>0.68491899999999994</v>
      </c>
      <c r="G2116">
        <v>1228521638</v>
      </c>
      <c r="H2116">
        <v>3069464</v>
      </c>
      <c r="I2116">
        <v>1512984</v>
      </c>
    </row>
    <row r="2117" spans="1:9">
      <c r="A2117">
        <v>171</v>
      </c>
      <c r="B2117" t="s">
        <v>34</v>
      </c>
      <c r="C2117">
        <v>8</v>
      </c>
      <c r="D2117" t="s">
        <v>28</v>
      </c>
      <c r="E2117">
        <v>4194303</v>
      </c>
      <c r="F2117">
        <v>0.60980599999999996</v>
      </c>
      <c r="G2117">
        <v>1228437140</v>
      </c>
      <c r="H2117">
        <v>2703941</v>
      </c>
      <c r="I2117">
        <v>1484090</v>
      </c>
    </row>
    <row r="2118" spans="1:9">
      <c r="A2118">
        <v>172</v>
      </c>
      <c r="B2118" t="s">
        <v>34</v>
      </c>
      <c r="C2118">
        <v>8</v>
      </c>
      <c r="D2118" t="s">
        <v>29</v>
      </c>
      <c r="E2118">
        <v>16777215</v>
      </c>
      <c r="F2118">
        <v>3.0184639999999998</v>
      </c>
      <c r="G2118">
        <v>4822376387</v>
      </c>
      <c r="H2118">
        <v>54101040</v>
      </c>
      <c r="I2118">
        <v>10453761</v>
      </c>
    </row>
    <row r="2119" spans="1:9">
      <c r="A2119">
        <v>173</v>
      </c>
      <c r="B2119" t="s">
        <v>34</v>
      </c>
      <c r="C2119">
        <v>8</v>
      </c>
      <c r="D2119" t="s">
        <v>29</v>
      </c>
      <c r="E2119">
        <v>16777215</v>
      </c>
      <c r="F2119">
        <v>3.7772269999999999</v>
      </c>
      <c r="G2119">
        <v>4823136652</v>
      </c>
      <c r="H2119">
        <v>54233346</v>
      </c>
      <c r="I2119">
        <v>10525694</v>
      </c>
    </row>
    <row r="2120" spans="1:9">
      <c r="A2120">
        <v>174</v>
      </c>
      <c r="B2120" t="s">
        <v>34</v>
      </c>
      <c r="C2120">
        <v>8</v>
      </c>
      <c r="D2120" t="s">
        <v>29</v>
      </c>
      <c r="E2120">
        <v>16777215</v>
      </c>
      <c r="F2120">
        <v>3.8281559999999999</v>
      </c>
      <c r="G2120">
        <v>4823351450</v>
      </c>
      <c r="H2120">
        <v>54096882</v>
      </c>
      <c r="I2120">
        <v>11057426</v>
      </c>
    </row>
    <row r="2121" spans="1:9">
      <c r="A2121">
        <v>175</v>
      </c>
      <c r="B2121" t="s">
        <v>34</v>
      </c>
      <c r="C2121">
        <v>8</v>
      </c>
      <c r="D2121" t="s">
        <v>28</v>
      </c>
      <c r="E2121">
        <v>4194303</v>
      </c>
      <c r="F2121">
        <v>0.70735499999999996</v>
      </c>
      <c r="G2121">
        <v>1228588267</v>
      </c>
      <c r="H2121">
        <v>3825375</v>
      </c>
      <c r="I2121">
        <v>1390269</v>
      </c>
    </row>
    <row r="2122" spans="1:9">
      <c r="A2122">
        <v>176</v>
      </c>
      <c r="B2122" t="s">
        <v>34</v>
      </c>
      <c r="C2122">
        <v>8</v>
      </c>
      <c r="D2122" t="s">
        <v>28</v>
      </c>
      <c r="E2122">
        <v>4194303</v>
      </c>
      <c r="F2122">
        <v>0.68989199999999995</v>
      </c>
      <c r="G2122">
        <v>1228520332</v>
      </c>
      <c r="H2122">
        <v>3362145</v>
      </c>
      <c r="I2122">
        <v>1382303</v>
      </c>
    </row>
    <row r="2123" spans="1:9">
      <c r="A2123">
        <v>177</v>
      </c>
      <c r="B2123" t="s">
        <v>34</v>
      </c>
      <c r="C2123">
        <v>8</v>
      </c>
      <c r="D2123" t="s">
        <v>28</v>
      </c>
      <c r="E2123">
        <v>4194303</v>
      </c>
      <c r="F2123">
        <v>0.70468399999999998</v>
      </c>
      <c r="G2123">
        <v>1228597295</v>
      </c>
      <c r="H2123">
        <v>4005178</v>
      </c>
      <c r="I2123">
        <v>1419512</v>
      </c>
    </row>
    <row r="2124" spans="1:9">
      <c r="A2124">
        <v>178</v>
      </c>
      <c r="B2124" t="s">
        <v>34</v>
      </c>
      <c r="C2124">
        <v>8</v>
      </c>
      <c r="D2124" t="s">
        <v>29</v>
      </c>
      <c r="E2124">
        <v>16777215</v>
      </c>
      <c r="F2124">
        <v>3.807105</v>
      </c>
      <c r="G2124">
        <v>4823263836</v>
      </c>
      <c r="H2124">
        <v>54261861</v>
      </c>
      <c r="I2124">
        <v>10832801</v>
      </c>
    </row>
    <row r="2125" spans="1:9">
      <c r="A2125">
        <v>179</v>
      </c>
      <c r="B2125" t="s">
        <v>34</v>
      </c>
      <c r="C2125">
        <v>8</v>
      </c>
      <c r="D2125" t="s">
        <v>29</v>
      </c>
      <c r="E2125">
        <v>16777215</v>
      </c>
      <c r="F2125">
        <v>2.9845290000000002</v>
      </c>
      <c r="G2125">
        <v>4822287837</v>
      </c>
      <c r="H2125">
        <v>52023187</v>
      </c>
      <c r="I2125">
        <v>9880167</v>
      </c>
    </row>
    <row r="2126" spans="1:9">
      <c r="A2126">
        <v>180</v>
      </c>
      <c r="B2126" t="s">
        <v>34</v>
      </c>
      <c r="C2126">
        <v>8</v>
      </c>
      <c r="D2126" t="s">
        <v>29</v>
      </c>
      <c r="E2126">
        <v>16777215</v>
      </c>
      <c r="F2126">
        <v>2.9924600000000003</v>
      </c>
      <c r="G2126">
        <v>4822261810</v>
      </c>
      <c r="H2126">
        <v>52904272</v>
      </c>
      <c r="I2126">
        <v>10288952</v>
      </c>
    </row>
    <row r="2127" spans="1:9">
      <c r="A2127">
        <v>181</v>
      </c>
      <c r="B2127" t="s">
        <v>34</v>
      </c>
      <c r="C2127">
        <v>8</v>
      </c>
      <c r="D2127" t="s">
        <v>30</v>
      </c>
      <c r="E2127">
        <v>67108863</v>
      </c>
      <c r="F2127">
        <v>19.225857999999999</v>
      </c>
      <c r="G2127">
        <v>19697160772</v>
      </c>
      <c r="H2127">
        <v>325819990</v>
      </c>
      <c r="I2127">
        <v>61148439</v>
      </c>
    </row>
    <row r="2128" spans="1:9">
      <c r="A2128">
        <v>182</v>
      </c>
      <c r="B2128" t="s">
        <v>34</v>
      </c>
      <c r="C2128">
        <v>8</v>
      </c>
      <c r="D2128" t="s">
        <v>30</v>
      </c>
      <c r="E2128">
        <v>67108863</v>
      </c>
      <c r="F2128">
        <v>19.184481999999999</v>
      </c>
      <c r="G2128">
        <v>19696908366</v>
      </c>
      <c r="H2128">
        <v>325442342</v>
      </c>
      <c r="I2128">
        <v>61195663</v>
      </c>
    </row>
    <row r="2129" spans="1:9">
      <c r="A2129">
        <v>183</v>
      </c>
      <c r="B2129" t="s">
        <v>34</v>
      </c>
      <c r="C2129">
        <v>8</v>
      </c>
      <c r="D2129" t="s">
        <v>30</v>
      </c>
      <c r="E2129">
        <v>67108863</v>
      </c>
      <c r="F2129">
        <v>19.200023000000002</v>
      </c>
      <c r="G2129">
        <v>19697046592</v>
      </c>
      <c r="H2129">
        <v>325842543</v>
      </c>
      <c r="I2129">
        <v>61165878</v>
      </c>
    </row>
    <row r="2130" spans="1:9">
      <c r="A2130">
        <v>184</v>
      </c>
      <c r="B2130" t="s">
        <v>34</v>
      </c>
      <c r="C2130">
        <v>8</v>
      </c>
      <c r="D2130" t="s">
        <v>31</v>
      </c>
      <c r="E2130">
        <v>1048575</v>
      </c>
      <c r="F2130">
        <v>0.10899399999999999</v>
      </c>
      <c r="G2130">
        <v>301120105</v>
      </c>
      <c r="H2130">
        <v>27041</v>
      </c>
      <c r="I2130">
        <v>105063</v>
      </c>
    </row>
    <row r="2131" spans="1:9">
      <c r="A2131">
        <v>185</v>
      </c>
      <c r="B2131" t="s">
        <v>34</v>
      </c>
      <c r="C2131">
        <v>8</v>
      </c>
      <c r="D2131" t="s">
        <v>31</v>
      </c>
      <c r="E2131">
        <v>1048575</v>
      </c>
      <c r="F2131">
        <v>0.10914199999999999</v>
      </c>
      <c r="G2131">
        <v>301181111</v>
      </c>
      <c r="H2131">
        <v>22192</v>
      </c>
      <c r="I2131">
        <v>64330</v>
      </c>
    </row>
    <row r="2132" spans="1:9">
      <c r="A2132">
        <v>186</v>
      </c>
      <c r="B2132" t="s">
        <v>34</v>
      </c>
      <c r="C2132">
        <v>8</v>
      </c>
      <c r="D2132" t="s">
        <v>31</v>
      </c>
      <c r="E2132">
        <v>1048575</v>
      </c>
      <c r="F2132">
        <v>0.10893299999999999</v>
      </c>
      <c r="G2132">
        <v>301101737</v>
      </c>
      <c r="H2132">
        <v>29388</v>
      </c>
      <c r="I2132">
        <v>105858</v>
      </c>
    </row>
    <row r="2133" spans="1:9">
      <c r="A2133">
        <v>187</v>
      </c>
      <c r="B2133" t="s">
        <v>34</v>
      </c>
      <c r="C2133">
        <v>8</v>
      </c>
      <c r="D2133" t="s">
        <v>30</v>
      </c>
      <c r="E2133">
        <v>67108863</v>
      </c>
      <c r="F2133">
        <v>25.822825999999999</v>
      </c>
      <c r="G2133">
        <v>19704440186</v>
      </c>
      <c r="H2133">
        <v>332801902</v>
      </c>
      <c r="I2133">
        <v>64602353</v>
      </c>
    </row>
    <row r="2134" spans="1:9">
      <c r="A2134">
        <v>188</v>
      </c>
      <c r="B2134" t="s">
        <v>34</v>
      </c>
      <c r="C2134">
        <v>8</v>
      </c>
      <c r="D2134" t="s">
        <v>30</v>
      </c>
      <c r="E2134">
        <v>67108863</v>
      </c>
      <c r="F2134">
        <v>25.841024000000001</v>
      </c>
      <c r="G2134">
        <v>19704855331</v>
      </c>
      <c r="H2134">
        <v>333144103</v>
      </c>
      <c r="I2134">
        <v>64556372</v>
      </c>
    </row>
    <row r="2135" spans="1:9">
      <c r="A2135">
        <v>189</v>
      </c>
      <c r="B2135" t="s">
        <v>34</v>
      </c>
      <c r="C2135">
        <v>8</v>
      </c>
      <c r="D2135" t="s">
        <v>30</v>
      </c>
      <c r="E2135">
        <v>67108863</v>
      </c>
      <c r="F2135">
        <v>19.199642999999998</v>
      </c>
      <c r="G2135">
        <v>19697489044</v>
      </c>
      <c r="H2135">
        <v>325387326</v>
      </c>
      <c r="I2135">
        <v>61139100</v>
      </c>
    </row>
    <row r="2136" spans="1:9">
      <c r="A2136">
        <v>190</v>
      </c>
      <c r="B2136" t="s">
        <v>34</v>
      </c>
      <c r="C2136">
        <v>8</v>
      </c>
      <c r="D2136" t="s">
        <v>31</v>
      </c>
      <c r="E2136">
        <v>1048575</v>
      </c>
      <c r="F2136">
        <v>0.10924299999999999</v>
      </c>
      <c r="G2136">
        <v>301115052</v>
      </c>
      <c r="H2136">
        <v>48887</v>
      </c>
      <c r="I2136">
        <v>103700</v>
      </c>
    </row>
    <row r="2137" spans="1:9">
      <c r="A2137">
        <v>191</v>
      </c>
      <c r="B2137" t="s">
        <v>34</v>
      </c>
      <c r="C2137">
        <v>8</v>
      </c>
      <c r="D2137" t="s">
        <v>31</v>
      </c>
      <c r="E2137">
        <v>1048575</v>
      </c>
      <c r="F2137">
        <v>0.109361</v>
      </c>
      <c r="G2137">
        <v>301224856</v>
      </c>
      <c r="H2137">
        <v>56286</v>
      </c>
      <c r="I2137">
        <v>102119</v>
      </c>
    </row>
    <row r="2138" spans="1:9">
      <c r="A2138">
        <v>192</v>
      </c>
      <c r="B2138" t="s">
        <v>34</v>
      </c>
      <c r="C2138">
        <v>8</v>
      </c>
      <c r="D2138" t="s">
        <v>31</v>
      </c>
      <c r="E2138">
        <v>1048575</v>
      </c>
      <c r="F2138">
        <v>0.108377</v>
      </c>
      <c r="G2138">
        <v>301112350</v>
      </c>
      <c r="H2138">
        <v>16423</v>
      </c>
      <c r="I2138">
        <v>66131</v>
      </c>
    </row>
    <row r="2139" spans="1:9">
      <c r="A2139">
        <v>193</v>
      </c>
      <c r="B2139" t="s">
        <v>34</v>
      </c>
      <c r="C2139">
        <v>8</v>
      </c>
      <c r="D2139" t="s">
        <v>30</v>
      </c>
      <c r="E2139">
        <v>67108863</v>
      </c>
      <c r="F2139">
        <v>25.813165000000001</v>
      </c>
      <c r="G2139">
        <v>19704512499</v>
      </c>
      <c r="H2139">
        <v>333264469</v>
      </c>
      <c r="I2139">
        <v>64554957</v>
      </c>
    </row>
    <row r="2140" spans="1:9">
      <c r="A2140">
        <v>194</v>
      </c>
      <c r="B2140" t="s">
        <v>34</v>
      </c>
      <c r="C2140">
        <v>8</v>
      </c>
      <c r="D2140" t="s">
        <v>30</v>
      </c>
      <c r="E2140">
        <v>67108863</v>
      </c>
      <c r="F2140">
        <v>25.819756999999999</v>
      </c>
      <c r="G2140">
        <v>19704826170</v>
      </c>
      <c r="H2140">
        <v>332802336</v>
      </c>
      <c r="I2140">
        <v>64597755</v>
      </c>
    </row>
    <row r="2141" spans="1:9">
      <c r="A2141">
        <v>195</v>
      </c>
      <c r="B2141" t="s">
        <v>34</v>
      </c>
      <c r="C2141">
        <v>8</v>
      </c>
      <c r="D2141" t="s">
        <v>30</v>
      </c>
      <c r="E2141">
        <v>67108863</v>
      </c>
      <c r="F2141">
        <v>25.804507999999998</v>
      </c>
      <c r="G2141">
        <v>19704546357</v>
      </c>
      <c r="H2141">
        <v>333239064</v>
      </c>
      <c r="I2141">
        <v>64590044</v>
      </c>
    </row>
    <row r="2142" spans="1:9">
      <c r="A2142">
        <v>196</v>
      </c>
      <c r="B2142" t="s">
        <v>34</v>
      </c>
      <c r="C2142">
        <v>8</v>
      </c>
      <c r="D2142" t="s">
        <v>31</v>
      </c>
      <c r="E2142">
        <v>1048575</v>
      </c>
      <c r="F2142">
        <v>0.109428</v>
      </c>
      <c r="G2142">
        <v>301139339</v>
      </c>
      <c r="H2142">
        <v>30217</v>
      </c>
      <c r="I2142">
        <v>105976</v>
      </c>
    </row>
    <row r="2143" spans="1:9">
      <c r="A2143">
        <v>197</v>
      </c>
      <c r="B2143" t="s">
        <v>34</v>
      </c>
      <c r="C2143">
        <v>8</v>
      </c>
      <c r="D2143" t="s">
        <v>31</v>
      </c>
      <c r="E2143">
        <v>1048575</v>
      </c>
      <c r="F2143">
        <v>0.108308</v>
      </c>
      <c r="G2143">
        <v>301126834</v>
      </c>
      <c r="H2143">
        <v>26278</v>
      </c>
      <c r="I2143">
        <v>96314</v>
      </c>
    </row>
    <row r="2144" spans="1:9">
      <c r="A2144">
        <v>198</v>
      </c>
      <c r="B2144" t="s">
        <v>34</v>
      </c>
      <c r="C2144">
        <v>8</v>
      </c>
      <c r="D2144" t="s">
        <v>31</v>
      </c>
      <c r="E2144">
        <v>1048575</v>
      </c>
      <c r="F2144">
        <v>0.108239</v>
      </c>
      <c r="G2144">
        <v>301119678</v>
      </c>
      <c r="H2144">
        <v>22067</v>
      </c>
      <c r="I2144">
        <v>65735</v>
      </c>
    </row>
    <row r="2145" spans="1:9">
      <c r="A2145">
        <v>199</v>
      </c>
      <c r="B2145" t="s">
        <v>34</v>
      </c>
      <c r="C2145">
        <v>8</v>
      </c>
      <c r="D2145" t="s">
        <v>32</v>
      </c>
      <c r="E2145">
        <v>8388607</v>
      </c>
      <c r="F2145">
        <v>1.395794</v>
      </c>
      <c r="G2145">
        <v>2436714258</v>
      </c>
      <c r="H2145">
        <v>14359920</v>
      </c>
      <c r="I2145">
        <v>3885072</v>
      </c>
    </row>
    <row r="2146" spans="1:9">
      <c r="A2146">
        <v>200</v>
      </c>
      <c r="B2146" t="s">
        <v>34</v>
      </c>
      <c r="C2146">
        <v>8</v>
      </c>
      <c r="D2146" t="s">
        <v>32</v>
      </c>
      <c r="E2146">
        <v>8388607</v>
      </c>
      <c r="F2146">
        <v>1.396981</v>
      </c>
      <c r="G2146">
        <v>2436616282</v>
      </c>
      <c r="H2146">
        <v>15110091</v>
      </c>
      <c r="I2146">
        <v>4212669</v>
      </c>
    </row>
    <row r="2147" spans="1:9">
      <c r="A2147">
        <v>201</v>
      </c>
      <c r="B2147" t="s">
        <v>34</v>
      </c>
      <c r="C2147">
        <v>8</v>
      </c>
      <c r="D2147" t="s">
        <v>32</v>
      </c>
      <c r="E2147">
        <v>8388607</v>
      </c>
      <c r="F2147">
        <v>1.426693</v>
      </c>
      <c r="G2147">
        <v>2436704382</v>
      </c>
      <c r="H2147">
        <v>16638466</v>
      </c>
      <c r="I2147">
        <v>3768563</v>
      </c>
    </row>
    <row r="2148" spans="1:9">
      <c r="A2148">
        <v>202</v>
      </c>
      <c r="B2148" t="s">
        <v>34</v>
      </c>
      <c r="C2148">
        <v>8</v>
      </c>
      <c r="D2148" t="s">
        <v>33</v>
      </c>
      <c r="E2148">
        <v>2097151</v>
      </c>
      <c r="F2148">
        <v>0.23418799999999998</v>
      </c>
      <c r="G2148">
        <v>604059646</v>
      </c>
      <c r="H2148">
        <v>291610</v>
      </c>
      <c r="I2148">
        <v>322874</v>
      </c>
    </row>
    <row r="2149" spans="1:9">
      <c r="A2149">
        <v>203</v>
      </c>
      <c r="B2149" t="s">
        <v>34</v>
      </c>
      <c r="C2149">
        <v>8</v>
      </c>
      <c r="D2149" t="s">
        <v>33</v>
      </c>
      <c r="E2149">
        <v>2097151</v>
      </c>
      <c r="F2149">
        <v>0.244113</v>
      </c>
      <c r="G2149">
        <v>604077658</v>
      </c>
      <c r="H2149">
        <v>323625</v>
      </c>
      <c r="I2149">
        <v>386413</v>
      </c>
    </row>
    <row r="2150" spans="1:9">
      <c r="A2150">
        <v>204</v>
      </c>
      <c r="B2150" t="s">
        <v>34</v>
      </c>
      <c r="C2150">
        <v>8</v>
      </c>
      <c r="D2150" t="s">
        <v>33</v>
      </c>
      <c r="E2150">
        <v>2097151</v>
      </c>
      <c r="F2150">
        <v>0.23821899999999999</v>
      </c>
      <c r="G2150">
        <v>604150318</v>
      </c>
      <c r="H2150">
        <v>175690</v>
      </c>
      <c r="I2150">
        <v>374866</v>
      </c>
    </row>
    <row r="2151" spans="1:9">
      <c r="A2151">
        <v>205</v>
      </c>
      <c r="B2151" t="s">
        <v>34</v>
      </c>
      <c r="C2151">
        <v>8</v>
      </c>
      <c r="D2151" t="s">
        <v>32</v>
      </c>
      <c r="E2151">
        <v>8388607</v>
      </c>
      <c r="F2151">
        <v>1.758562</v>
      </c>
      <c r="G2151">
        <v>2436975448</v>
      </c>
      <c r="H2151">
        <v>17565190</v>
      </c>
      <c r="I2151">
        <v>4027301</v>
      </c>
    </row>
    <row r="2152" spans="1:9">
      <c r="A2152">
        <v>206</v>
      </c>
      <c r="B2152" t="s">
        <v>34</v>
      </c>
      <c r="C2152">
        <v>8</v>
      </c>
      <c r="D2152" t="s">
        <v>32</v>
      </c>
      <c r="E2152">
        <v>8388607</v>
      </c>
      <c r="F2152">
        <v>1.7403719999999998</v>
      </c>
      <c r="G2152">
        <v>2437020607</v>
      </c>
      <c r="H2152">
        <v>16937112</v>
      </c>
      <c r="I2152">
        <v>4327302</v>
      </c>
    </row>
    <row r="2153" spans="1:9">
      <c r="A2153">
        <v>207</v>
      </c>
      <c r="B2153" t="s">
        <v>34</v>
      </c>
      <c r="C2153">
        <v>8</v>
      </c>
      <c r="D2153" t="s">
        <v>32</v>
      </c>
      <c r="E2153">
        <v>8388607</v>
      </c>
      <c r="F2153">
        <v>1.7515540000000001</v>
      </c>
      <c r="G2153">
        <v>2437033625</v>
      </c>
      <c r="H2153">
        <v>17728286</v>
      </c>
      <c r="I2153">
        <v>4044484</v>
      </c>
    </row>
    <row r="2154" spans="1:9">
      <c r="A2154">
        <v>208</v>
      </c>
      <c r="B2154" t="s">
        <v>34</v>
      </c>
      <c r="C2154">
        <v>8</v>
      </c>
      <c r="D2154" t="s">
        <v>33</v>
      </c>
      <c r="E2154">
        <v>2097151</v>
      </c>
      <c r="F2154">
        <v>0.23208499999999999</v>
      </c>
      <c r="G2154">
        <v>604057930</v>
      </c>
      <c r="H2154">
        <v>345302</v>
      </c>
      <c r="I2154">
        <v>359605</v>
      </c>
    </row>
    <row r="2155" spans="1:9">
      <c r="A2155">
        <v>209</v>
      </c>
      <c r="B2155" t="s">
        <v>34</v>
      </c>
      <c r="C2155">
        <v>8</v>
      </c>
      <c r="D2155" t="s">
        <v>33</v>
      </c>
      <c r="E2155">
        <v>2097151</v>
      </c>
      <c r="F2155">
        <v>0.230819</v>
      </c>
      <c r="G2155">
        <v>604139699</v>
      </c>
      <c r="H2155">
        <v>202006</v>
      </c>
      <c r="I2155">
        <v>331324</v>
      </c>
    </row>
    <row r="2156" spans="1:9">
      <c r="A2156">
        <v>210</v>
      </c>
      <c r="B2156" t="s">
        <v>34</v>
      </c>
      <c r="C2156">
        <v>8</v>
      </c>
      <c r="D2156" t="s">
        <v>33</v>
      </c>
      <c r="E2156">
        <v>2097151</v>
      </c>
      <c r="F2156">
        <v>0.24133099999999999</v>
      </c>
      <c r="G2156">
        <v>604082718</v>
      </c>
      <c r="H2156">
        <v>272698</v>
      </c>
      <c r="I2156">
        <v>377869</v>
      </c>
    </row>
    <row r="2157" spans="1:9">
      <c r="A2157">
        <v>211</v>
      </c>
      <c r="B2157" t="s">
        <v>34</v>
      </c>
      <c r="C2157">
        <v>8</v>
      </c>
      <c r="D2157" t="s">
        <v>32</v>
      </c>
      <c r="E2157">
        <v>8388607</v>
      </c>
      <c r="F2157">
        <v>1.743217</v>
      </c>
      <c r="G2157">
        <v>2437005284</v>
      </c>
      <c r="H2157">
        <v>17115181</v>
      </c>
      <c r="I2157">
        <v>4026274</v>
      </c>
    </row>
    <row r="2158" spans="1:9">
      <c r="A2158">
        <v>212</v>
      </c>
      <c r="B2158" t="s">
        <v>34</v>
      </c>
      <c r="C2158">
        <v>8</v>
      </c>
      <c r="D2158" t="s">
        <v>32</v>
      </c>
      <c r="E2158">
        <v>8388607</v>
      </c>
      <c r="F2158">
        <v>1.6894969999999998</v>
      </c>
      <c r="G2158">
        <v>2436895678</v>
      </c>
      <c r="H2158">
        <v>15731521</v>
      </c>
      <c r="I2158">
        <v>4226190</v>
      </c>
    </row>
    <row r="2159" spans="1:9">
      <c r="A2159">
        <v>213</v>
      </c>
      <c r="B2159" t="s">
        <v>34</v>
      </c>
      <c r="C2159">
        <v>8</v>
      </c>
      <c r="D2159" t="s">
        <v>32</v>
      </c>
      <c r="E2159">
        <v>8388607</v>
      </c>
      <c r="F2159">
        <v>1.6878489999999999</v>
      </c>
      <c r="G2159">
        <v>2436927441</v>
      </c>
      <c r="H2159">
        <v>16011135</v>
      </c>
      <c r="I2159">
        <v>4069996</v>
      </c>
    </row>
    <row r="2160" spans="1:9">
      <c r="A2160">
        <v>214</v>
      </c>
      <c r="B2160" t="s">
        <v>34</v>
      </c>
      <c r="C2160">
        <v>8</v>
      </c>
      <c r="D2160" t="s">
        <v>33</v>
      </c>
      <c r="E2160">
        <v>2097151</v>
      </c>
      <c r="F2160">
        <v>0.234483</v>
      </c>
      <c r="G2160">
        <v>604058429</v>
      </c>
      <c r="H2160">
        <v>199554</v>
      </c>
      <c r="I2160">
        <v>310191</v>
      </c>
    </row>
    <row r="2161" spans="1:9">
      <c r="A2161">
        <v>215</v>
      </c>
      <c r="B2161" t="s">
        <v>34</v>
      </c>
      <c r="C2161">
        <v>8</v>
      </c>
      <c r="D2161" t="s">
        <v>33</v>
      </c>
      <c r="E2161">
        <v>2097151</v>
      </c>
      <c r="F2161">
        <v>0.233649</v>
      </c>
      <c r="G2161">
        <v>604171519</v>
      </c>
      <c r="H2161">
        <v>231011</v>
      </c>
      <c r="I2161">
        <v>390050</v>
      </c>
    </row>
    <row r="2162" spans="1:9">
      <c r="A2162">
        <v>216</v>
      </c>
      <c r="B2162" t="s">
        <v>34</v>
      </c>
      <c r="C2162">
        <v>8</v>
      </c>
      <c r="D2162" t="s">
        <v>33</v>
      </c>
      <c r="E2162">
        <v>2097151</v>
      </c>
      <c r="F2162">
        <v>0.23919699999999999</v>
      </c>
      <c r="G2162">
        <v>604093207</v>
      </c>
      <c r="H2162">
        <v>222299</v>
      </c>
      <c r="I2162">
        <v>414371</v>
      </c>
    </row>
    <row r="2163" spans="1:9">
      <c r="A2163">
        <v>1</v>
      </c>
      <c r="B2163" t="s">
        <v>34</v>
      </c>
      <c r="C2163">
        <v>6</v>
      </c>
      <c r="D2163" t="s">
        <v>10</v>
      </c>
      <c r="E2163">
        <v>33554431</v>
      </c>
      <c r="F2163">
        <v>8.270956</v>
      </c>
      <c r="G2163">
        <v>9634136773</v>
      </c>
      <c r="H2163">
        <v>132419500</v>
      </c>
      <c r="I2163">
        <v>23729252</v>
      </c>
    </row>
    <row r="2164" spans="1:9">
      <c r="A2164">
        <v>2</v>
      </c>
      <c r="B2164" t="s">
        <v>34</v>
      </c>
      <c r="C2164">
        <v>6</v>
      </c>
      <c r="D2164" t="s">
        <v>10</v>
      </c>
      <c r="E2164">
        <v>33554431</v>
      </c>
      <c r="F2164">
        <v>8.2766160000000006</v>
      </c>
      <c r="G2164">
        <v>9634171198</v>
      </c>
      <c r="H2164">
        <v>132360358</v>
      </c>
      <c r="I2164">
        <v>23810748</v>
      </c>
    </row>
    <row r="2165" spans="1:9">
      <c r="A2165">
        <v>3</v>
      </c>
      <c r="B2165" t="s">
        <v>34</v>
      </c>
      <c r="C2165">
        <v>6</v>
      </c>
      <c r="D2165" t="s">
        <v>10</v>
      </c>
      <c r="E2165">
        <v>33554431</v>
      </c>
      <c r="F2165">
        <v>6.388979</v>
      </c>
      <c r="G2165">
        <v>9631975758</v>
      </c>
      <c r="H2165">
        <v>130108009</v>
      </c>
      <c r="I2165">
        <v>22144165</v>
      </c>
    </row>
    <row r="2166" spans="1:9">
      <c r="A2166">
        <v>4</v>
      </c>
      <c r="B2166" t="s">
        <v>34</v>
      </c>
      <c r="C2166">
        <v>6</v>
      </c>
      <c r="D2166" t="s">
        <v>11</v>
      </c>
      <c r="E2166">
        <v>134217727</v>
      </c>
      <c r="F2166">
        <v>32.508702999999997</v>
      </c>
      <c r="G2166">
        <v>36343249811</v>
      </c>
      <c r="H2166">
        <v>588448217</v>
      </c>
      <c r="I2166">
        <v>95001890</v>
      </c>
    </row>
    <row r="2167" spans="1:9">
      <c r="A2167">
        <v>5</v>
      </c>
      <c r="B2167" t="s">
        <v>34</v>
      </c>
      <c r="C2167">
        <v>6</v>
      </c>
      <c r="D2167" t="s">
        <v>11</v>
      </c>
      <c r="E2167">
        <v>134217727</v>
      </c>
      <c r="F2167">
        <v>42.940326999999996</v>
      </c>
      <c r="G2167">
        <v>36292334959</v>
      </c>
      <c r="H2167">
        <v>600822865</v>
      </c>
      <c r="I2167">
        <v>101626395</v>
      </c>
    </row>
    <row r="2168" spans="1:9">
      <c r="A2168">
        <v>6</v>
      </c>
      <c r="B2168" t="s">
        <v>34</v>
      </c>
      <c r="C2168">
        <v>6</v>
      </c>
      <c r="D2168" t="s">
        <v>11</v>
      </c>
      <c r="E2168">
        <v>134217727</v>
      </c>
      <c r="F2168">
        <v>42.946551999999997</v>
      </c>
      <c r="G2168">
        <v>36282521811</v>
      </c>
      <c r="H2168">
        <v>600856927</v>
      </c>
      <c r="I2168">
        <v>101797149</v>
      </c>
    </row>
    <row r="2169" spans="1:9">
      <c r="A2169">
        <v>7</v>
      </c>
      <c r="B2169" t="s">
        <v>34</v>
      </c>
      <c r="C2169">
        <v>6</v>
      </c>
      <c r="D2169" t="s">
        <v>10</v>
      </c>
      <c r="E2169">
        <v>33554431</v>
      </c>
      <c r="F2169">
        <v>8.4896510000000003</v>
      </c>
      <c r="G2169">
        <v>9634016547</v>
      </c>
      <c r="H2169">
        <v>137859062</v>
      </c>
      <c r="I2169">
        <v>24547871</v>
      </c>
    </row>
    <row r="2170" spans="1:9">
      <c r="A2170">
        <v>8</v>
      </c>
      <c r="B2170" t="s">
        <v>34</v>
      </c>
      <c r="C2170">
        <v>6</v>
      </c>
      <c r="D2170" t="s">
        <v>10</v>
      </c>
      <c r="E2170">
        <v>33554431</v>
      </c>
      <c r="F2170">
        <v>8.5552689999999991</v>
      </c>
      <c r="G2170">
        <v>9634095990</v>
      </c>
      <c r="H2170">
        <v>138869826</v>
      </c>
      <c r="I2170">
        <v>25305193</v>
      </c>
    </row>
    <row r="2171" spans="1:9">
      <c r="A2171">
        <v>9</v>
      </c>
      <c r="B2171" t="s">
        <v>34</v>
      </c>
      <c r="C2171">
        <v>6</v>
      </c>
      <c r="D2171" t="s">
        <v>10</v>
      </c>
      <c r="E2171">
        <v>33554431</v>
      </c>
      <c r="F2171">
        <v>8.4830220000000001</v>
      </c>
      <c r="G2171">
        <v>9633885836</v>
      </c>
      <c r="H2171">
        <v>137554369</v>
      </c>
      <c r="I2171">
        <v>24610669</v>
      </c>
    </row>
    <row r="2172" spans="1:9">
      <c r="A2172">
        <v>10</v>
      </c>
      <c r="B2172" t="s">
        <v>34</v>
      </c>
      <c r="C2172">
        <v>6</v>
      </c>
      <c r="D2172" t="s">
        <v>11</v>
      </c>
      <c r="E2172">
        <v>134217727</v>
      </c>
      <c r="F2172">
        <v>32.839281999999997</v>
      </c>
      <c r="G2172">
        <v>36271381624</v>
      </c>
      <c r="H2172">
        <v>588753732</v>
      </c>
      <c r="I2172">
        <v>95100078</v>
      </c>
    </row>
    <row r="2173" spans="1:9">
      <c r="A2173">
        <v>11</v>
      </c>
      <c r="B2173" t="s">
        <v>34</v>
      </c>
      <c r="C2173">
        <v>6</v>
      </c>
      <c r="D2173" t="s">
        <v>11</v>
      </c>
      <c r="E2173">
        <v>134217727</v>
      </c>
      <c r="F2173">
        <v>42.986094000000001</v>
      </c>
      <c r="G2173">
        <v>36282181130</v>
      </c>
      <c r="H2173">
        <v>600750816</v>
      </c>
      <c r="I2173">
        <v>101813173</v>
      </c>
    </row>
    <row r="2174" spans="1:9">
      <c r="A2174">
        <v>12</v>
      </c>
      <c r="B2174" t="s">
        <v>34</v>
      </c>
      <c r="C2174">
        <v>6</v>
      </c>
      <c r="D2174" t="s">
        <v>11</v>
      </c>
      <c r="E2174">
        <v>134217727</v>
      </c>
      <c r="F2174">
        <v>42.952686999999997</v>
      </c>
      <c r="G2174">
        <v>36282227074</v>
      </c>
      <c r="H2174">
        <v>600652030</v>
      </c>
      <c r="I2174">
        <v>101749118</v>
      </c>
    </row>
    <row r="2175" spans="1:9">
      <c r="A2175">
        <v>13</v>
      </c>
      <c r="B2175" t="s">
        <v>34</v>
      </c>
      <c r="C2175">
        <v>6</v>
      </c>
      <c r="D2175" t="s">
        <v>10</v>
      </c>
      <c r="E2175">
        <v>33554431</v>
      </c>
      <c r="F2175">
        <v>6.4927359999999998</v>
      </c>
      <c r="G2175">
        <v>9631793360</v>
      </c>
      <c r="H2175">
        <v>135554458</v>
      </c>
      <c r="I2175">
        <v>22938826</v>
      </c>
    </row>
    <row r="2176" spans="1:9">
      <c r="A2176">
        <v>14</v>
      </c>
      <c r="B2176" t="s">
        <v>34</v>
      </c>
      <c r="C2176">
        <v>6</v>
      </c>
      <c r="D2176" t="s">
        <v>10</v>
      </c>
      <c r="E2176">
        <v>33554431</v>
      </c>
      <c r="F2176">
        <v>6.5356680000000003</v>
      </c>
      <c r="G2176">
        <v>9631788416</v>
      </c>
      <c r="H2176">
        <v>136883514</v>
      </c>
      <c r="I2176">
        <v>23331676</v>
      </c>
    </row>
    <row r="2177" spans="1:9">
      <c r="A2177">
        <v>15</v>
      </c>
      <c r="B2177" t="s">
        <v>34</v>
      </c>
      <c r="C2177">
        <v>6</v>
      </c>
      <c r="D2177" t="s">
        <v>10</v>
      </c>
      <c r="E2177">
        <v>33554431</v>
      </c>
      <c r="F2177">
        <v>8.4410340000000001</v>
      </c>
      <c r="G2177">
        <v>9633901233</v>
      </c>
      <c r="H2177">
        <v>137501199</v>
      </c>
      <c r="I2177">
        <v>24511517</v>
      </c>
    </row>
    <row r="2178" spans="1:9">
      <c r="A2178">
        <v>16</v>
      </c>
      <c r="B2178" t="s">
        <v>34</v>
      </c>
      <c r="C2178">
        <v>6</v>
      </c>
      <c r="D2178" t="s">
        <v>11</v>
      </c>
      <c r="E2178">
        <v>134217727</v>
      </c>
      <c r="F2178">
        <v>32.805298000000001</v>
      </c>
      <c r="G2178">
        <v>36271221597</v>
      </c>
      <c r="H2178">
        <v>588645127</v>
      </c>
      <c r="I2178">
        <v>95060874</v>
      </c>
    </row>
    <row r="2179" spans="1:9">
      <c r="A2179">
        <v>17</v>
      </c>
      <c r="B2179" t="s">
        <v>34</v>
      </c>
      <c r="C2179">
        <v>6</v>
      </c>
      <c r="D2179" t="s">
        <v>11</v>
      </c>
      <c r="E2179">
        <v>134217727</v>
      </c>
      <c r="F2179">
        <v>32.872280000000003</v>
      </c>
      <c r="G2179">
        <v>36271411036</v>
      </c>
      <c r="H2179">
        <v>588810334</v>
      </c>
      <c r="I2179">
        <v>95024377</v>
      </c>
    </row>
    <row r="2180" spans="1:9">
      <c r="A2180">
        <v>18</v>
      </c>
      <c r="B2180" t="s">
        <v>34</v>
      </c>
      <c r="C2180">
        <v>6</v>
      </c>
      <c r="D2180" t="s">
        <v>11</v>
      </c>
      <c r="E2180">
        <v>134217727</v>
      </c>
      <c r="F2180">
        <v>42.947619000000003</v>
      </c>
      <c r="G2180">
        <v>36282357864</v>
      </c>
      <c r="H2180">
        <v>600641110</v>
      </c>
      <c r="I2180">
        <v>101843357</v>
      </c>
    </row>
    <row r="2181" spans="1:9">
      <c r="A2181">
        <v>19</v>
      </c>
      <c r="B2181" t="s">
        <v>34</v>
      </c>
      <c r="C2181">
        <v>6</v>
      </c>
      <c r="D2181" t="s">
        <v>12</v>
      </c>
      <c r="E2181">
        <v>4194303</v>
      </c>
      <c r="F2181">
        <v>0.52220800000000001</v>
      </c>
      <c r="G2181">
        <v>1211195158</v>
      </c>
      <c r="H2181">
        <v>1608000</v>
      </c>
      <c r="I2181">
        <v>1333994</v>
      </c>
    </row>
    <row r="2182" spans="1:9">
      <c r="A2182">
        <v>20</v>
      </c>
      <c r="B2182" t="s">
        <v>34</v>
      </c>
      <c r="C2182">
        <v>6</v>
      </c>
      <c r="D2182" t="s">
        <v>12</v>
      </c>
      <c r="E2182">
        <v>4194303</v>
      </c>
      <c r="F2182">
        <v>0.58938099999999993</v>
      </c>
      <c r="G2182">
        <v>1209373433</v>
      </c>
      <c r="H2182">
        <v>2431986</v>
      </c>
      <c r="I2182">
        <v>1538368</v>
      </c>
    </row>
    <row r="2183" spans="1:9">
      <c r="A2183">
        <v>21</v>
      </c>
      <c r="B2183" t="s">
        <v>34</v>
      </c>
      <c r="C2183">
        <v>6</v>
      </c>
      <c r="D2183" t="s">
        <v>12</v>
      </c>
      <c r="E2183">
        <v>4194303</v>
      </c>
      <c r="F2183">
        <v>0.577152</v>
      </c>
      <c r="G2183">
        <v>1209050594</v>
      </c>
      <c r="H2183">
        <v>1975306</v>
      </c>
      <c r="I2183">
        <v>1615487</v>
      </c>
    </row>
    <row r="2184" spans="1:9">
      <c r="A2184">
        <v>22</v>
      </c>
      <c r="B2184" t="s">
        <v>34</v>
      </c>
      <c r="C2184">
        <v>6</v>
      </c>
      <c r="D2184" t="s">
        <v>13</v>
      </c>
      <c r="E2184">
        <v>16777215</v>
      </c>
      <c r="F2184">
        <v>3.634055</v>
      </c>
      <c r="G2184">
        <v>4509922133</v>
      </c>
      <c r="H2184">
        <v>35846120</v>
      </c>
      <c r="I2184">
        <v>8831731</v>
      </c>
    </row>
    <row r="2185" spans="1:9">
      <c r="A2185">
        <v>23</v>
      </c>
      <c r="B2185" t="s">
        <v>34</v>
      </c>
      <c r="C2185">
        <v>6</v>
      </c>
      <c r="D2185" t="s">
        <v>13</v>
      </c>
      <c r="E2185">
        <v>16777215</v>
      </c>
      <c r="F2185">
        <v>3.7256079999999998</v>
      </c>
      <c r="G2185">
        <v>4502182725</v>
      </c>
      <c r="H2185">
        <v>38310094</v>
      </c>
      <c r="I2185">
        <v>8531634</v>
      </c>
    </row>
    <row r="2186" spans="1:9">
      <c r="A2186">
        <v>24</v>
      </c>
      <c r="B2186" t="s">
        <v>34</v>
      </c>
      <c r="C2186">
        <v>6</v>
      </c>
      <c r="D2186" t="s">
        <v>13</v>
      </c>
      <c r="E2186">
        <v>16777215</v>
      </c>
      <c r="F2186">
        <v>2.9896240000000001</v>
      </c>
      <c r="G2186">
        <v>4500030906</v>
      </c>
      <c r="H2186">
        <v>34558504</v>
      </c>
      <c r="I2186">
        <v>8179367</v>
      </c>
    </row>
    <row r="2187" spans="1:9">
      <c r="A2187">
        <v>25</v>
      </c>
      <c r="B2187" t="s">
        <v>34</v>
      </c>
      <c r="C2187">
        <v>6</v>
      </c>
      <c r="D2187" t="s">
        <v>12</v>
      </c>
      <c r="E2187">
        <v>4194303</v>
      </c>
      <c r="F2187">
        <v>0.52512599999999998</v>
      </c>
      <c r="G2187">
        <v>1209021067</v>
      </c>
      <c r="H2187">
        <v>1929015</v>
      </c>
      <c r="I2187">
        <v>1287259</v>
      </c>
    </row>
    <row r="2188" spans="1:9">
      <c r="A2188">
        <v>26</v>
      </c>
      <c r="B2188" t="s">
        <v>34</v>
      </c>
      <c r="C2188">
        <v>6</v>
      </c>
      <c r="D2188" t="s">
        <v>12</v>
      </c>
      <c r="E2188">
        <v>4194303</v>
      </c>
      <c r="F2188">
        <v>0.52151799999999993</v>
      </c>
      <c r="G2188">
        <v>1208951046</v>
      </c>
      <c r="H2188">
        <v>1673609</v>
      </c>
      <c r="I2188">
        <v>1199939</v>
      </c>
    </row>
    <row r="2189" spans="1:9">
      <c r="A2189">
        <v>27</v>
      </c>
      <c r="B2189" t="s">
        <v>34</v>
      </c>
      <c r="C2189">
        <v>6</v>
      </c>
      <c r="D2189" t="s">
        <v>12</v>
      </c>
      <c r="E2189">
        <v>4194303</v>
      </c>
      <c r="F2189">
        <v>0.57370900000000002</v>
      </c>
      <c r="G2189">
        <v>1209062154</v>
      </c>
      <c r="H2189">
        <v>2179525</v>
      </c>
      <c r="I2189">
        <v>1115182</v>
      </c>
    </row>
    <row r="2190" spans="1:9">
      <c r="A2190">
        <v>28</v>
      </c>
      <c r="B2190" t="s">
        <v>34</v>
      </c>
      <c r="C2190">
        <v>6</v>
      </c>
      <c r="D2190" t="s">
        <v>13</v>
      </c>
      <c r="E2190">
        <v>16777215</v>
      </c>
      <c r="F2190">
        <v>3.0276380000000001</v>
      </c>
      <c r="G2190">
        <v>4500088976</v>
      </c>
      <c r="H2190">
        <v>36535524</v>
      </c>
      <c r="I2190">
        <v>7850686</v>
      </c>
    </row>
    <row r="2191" spans="1:9">
      <c r="A2191">
        <v>29</v>
      </c>
      <c r="B2191" t="s">
        <v>34</v>
      </c>
      <c r="C2191">
        <v>6</v>
      </c>
      <c r="D2191" t="s">
        <v>13</v>
      </c>
      <c r="E2191">
        <v>16777215</v>
      </c>
      <c r="F2191">
        <v>3.6623100000000002</v>
      </c>
      <c r="G2191">
        <v>4500787332</v>
      </c>
      <c r="H2191">
        <v>36418974</v>
      </c>
      <c r="I2191">
        <v>9227970</v>
      </c>
    </row>
    <row r="2192" spans="1:9">
      <c r="A2192">
        <v>30</v>
      </c>
      <c r="B2192" t="s">
        <v>34</v>
      </c>
      <c r="C2192">
        <v>6</v>
      </c>
      <c r="D2192" t="s">
        <v>13</v>
      </c>
      <c r="E2192">
        <v>16777215</v>
      </c>
      <c r="F2192">
        <v>3.0235859999999999</v>
      </c>
      <c r="G2192">
        <v>4500081549</v>
      </c>
      <c r="H2192">
        <v>36236325</v>
      </c>
      <c r="I2192">
        <v>7896786</v>
      </c>
    </row>
    <row r="2193" spans="1:9">
      <c r="A2193">
        <v>31</v>
      </c>
      <c r="B2193" t="s">
        <v>34</v>
      </c>
      <c r="C2193">
        <v>6</v>
      </c>
      <c r="D2193" t="s">
        <v>12</v>
      </c>
      <c r="E2193">
        <v>4194303</v>
      </c>
      <c r="F2193">
        <v>0.59387899999999993</v>
      </c>
      <c r="G2193">
        <v>1209003371</v>
      </c>
      <c r="H2193">
        <v>2581776</v>
      </c>
      <c r="I2193">
        <v>1395376</v>
      </c>
    </row>
    <row r="2194" spans="1:9">
      <c r="A2194">
        <v>32</v>
      </c>
      <c r="B2194" t="s">
        <v>34</v>
      </c>
      <c r="C2194">
        <v>6</v>
      </c>
      <c r="D2194" t="s">
        <v>12</v>
      </c>
      <c r="E2194">
        <v>4194303</v>
      </c>
      <c r="F2194">
        <v>0.52501000000000009</v>
      </c>
      <c r="G2194">
        <v>1208998480</v>
      </c>
      <c r="H2194">
        <v>1857744</v>
      </c>
      <c r="I2194">
        <v>1174399</v>
      </c>
    </row>
    <row r="2195" spans="1:9">
      <c r="A2195">
        <v>33</v>
      </c>
      <c r="B2195" t="s">
        <v>34</v>
      </c>
      <c r="C2195">
        <v>6</v>
      </c>
      <c r="D2195" t="s">
        <v>12</v>
      </c>
      <c r="E2195">
        <v>4194303</v>
      </c>
      <c r="F2195">
        <v>0.55314099999999999</v>
      </c>
      <c r="G2195">
        <v>1209052991</v>
      </c>
      <c r="H2195">
        <v>1539461</v>
      </c>
      <c r="I2195">
        <v>1222582</v>
      </c>
    </row>
    <row r="2196" spans="1:9">
      <c r="A2196">
        <v>34</v>
      </c>
      <c r="B2196" t="s">
        <v>34</v>
      </c>
      <c r="C2196">
        <v>6</v>
      </c>
      <c r="D2196" t="s">
        <v>13</v>
      </c>
      <c r="E2196">
        <v>16777215</v>
      </c>
      <c r="F2196">
        <v>3.6319499999999998</v>
      </c>
      <c r="G2196">
        <v>4500703290</v>
      </c>
      <c r="H2196">
        <v>35556390</v>
      </c>
      <c r="I2196">
        <v>8848470</v>
      </c>
    </row>
    <row r="2197" spans="1:9">
      <c r="A2197">
        <v>35</v>
      </c>
      <c r="B2197" t="s">
        <v>34</v>
      </c>
      <c r="C2197">
        <v>6</v>
      </c>
      <c r="D2197" t="s">
        <v>13</v>
      </c>
      <c r="E2197">
        <v>16777215</v>
      </c>
      <c r="F2197">
        <v>3.7253769999999999</v>
      </c>
      <c r="G2197">
        <v>4500868644</v>
      </c>
      <c r="H2197">
        <v>37923943</v>
      </c>
      <c r="I2197">
        <v>8838684</v>
      </c>
    </row>
    <row r="2198" spans="1:9">
      <c r="A2198">
        <v>36</v>
      </c>
      <c r="B2198" t="s">
        <v>34</v>
      </c>
      <c r="C2198">
        <v>6</v>
      </c>
      <c r="D2198" t="s">
        <v>13</v>
      </c>
      <c r="E2198">
        <v>16777215</v>
      </c>
      <c r="F2198">
        <v>3.6221709999999998</v>
      </c>
      <c r="G2198">
        <v>4500757643</v>
      </c>
      <c r="H2198">
        <v>35459869</v>
      </c>
      <c r="I2198">
        <v>8838377</v>
      </c>
    </row>
    <row r="2199" spans="1:9">
      <c r="A2199">
        <v>37</v>
      </c>
      <c r="B2199" t="s">
        <v>34</v>
      </c>
      <c r="C2199">
        <v>6</v>
      </c>
      <c r="D2199" t="s">
        <v>14</v>
      </c>
      <c r="E2199">
        <v>67108863</v>
      </c>
      <c r="F2199">
        <v>14.234814</v>
      </c>
      <c r="G2199">
        <v>19351951449</v>
      </c>
      <c r="H2199">
        <v>322034644</v>
      </c>
      <c r="I2199">
        <v>51124466</v>
      </c>
    </row>
    <row r="2200" spans="1:9">
      <c r="A2200">
        <v>38</v>
      </c>
      <c r="B2200" t="s">
        <v>34</v>
      </c>
      <c r="C2200">
        <v>6</v>
      </c>
      <c r="D2200" t="s">
        <v>14</v>
      </c>
      <c r="E2200">
        <v>67108863</v>
      </c>
      <c r="F2200">
        <v>18.995809000000001</v>
      </c>
      <c r="G2200">
        <v>19325953426</v>
      </c>
      <c r="H2200">
        <v>327843676</v>
      </c>
      <c r="I2200">
        <v>54629154</v>
      </c>
    </row>
    <row r="2201" spans="1:9">
      <c r="A2201">
        <v>39</v>
      </c>
      <c r="B2201" t="s">
        <v>34</v>
      </c>
      <c r="C2201">
        <v>6</v>
      </c>
      <c r="D2201" t="s">
        <v>14</v>
      </c>
      <c r="E2201">
        <v>67108863</v>
      </c>
      <c r="F2201">
        <v>18.996775</v>
      </c>
      <c r="G2201">
        <v>19320731619</v>
      </c>
      <c r="H2201">
        <v>327729341</v>
      </c>
      <c r="I2201">
        <v>54698469</v>
      </c>
    </row>
    <row r="2202" spans="1:9">
      <c r="A2202">
        <v>40</v>
      </c>
      <c r="B2202" t="s">
        <v>34</v>
      </c>
      <c r="C2202">
        <v>6</v>
      </c>
      <c r="D2202" t="s">
        <v>15</v>
      </c>
      <c r="E2202">
        <v>1048575</v>
      </c>
      <c r="F2202">
        <v>0.11773199999999999</v>
      </c>
      <c r="G2202">
        <v>282266717</v>
      </c>
      <c r="H2202">
        <v>8946</v>
      </c>
      <c r="I2202">
        <v>84388</v>
      </c>
    </row>
    <row r="2203" spans="1:9">
      <c r="A2203">
        <v>41</v>
      </c>
      <c r="B2203" t="s">
        <v>34</v>
      </c>
      <c r="C2203">
        <v>6</v>
      </c>
      <c r="D2203" t="s">
        <v>15</v>
      </c>
      <c r="E2203">
        <v>1048575</v>
      </c>
      <c r="F2203">
        <v>0.11769199999999999</v>
      </c>
      <c r="G2203">
        <v>281816253</v>
      </c>
      <c r="H2203">
        <v>7956</v>
      </c>
      <c r="I2203">
        <v>51781</v>
      </c>
    </row>
    <row r="2204" spans="1:9">
      <c r="A2204">
        <v>42</v>
      </c>
      <c r="B2204" t="s">
        <v>34</v>
      </c>
      <c r="C2204">
        <v>6</v>
      </c>
      <c r="D2204" t="s">
        <v>15</v>
      </c>
      <c r="E2204">
        <v>1048575</v>
      </c>
      <c r="F2204">
        <v>0.11759399999999999</v>
      </c>
      <c r="G2204">
        <v>281762197</v>
      </c>
      <c r="H2204">
        <v>9192</v>
      </c>
      <c r="I2204">
        <v>84293</v>
      </c>
    </row>
    <row r="2205" spans="1:9">
      <c r="A2205">
        <v>43</v>
      </c>
      <c r="B2205" t="s">
        <v>34</v>
      </c>
      <c r="C2205">
        <v>6</v>
      </c>
      <c r="D2205" t="s">
        <v>14</v>
      </c>
      <c r="E2205">
        <v>67108863</v>
      </c>
      <c r="F2205">
        <v>14.384270000000001</v>
      </c>
      <c r="G2205">
        <v>19315963362</v>
      </c>
      <c r="H2205">
        <v>322093359</v>
      </c>
      <c r="I2205">
        <v>51184513</v>
      </c>
    </row>
    <row r="2206" spans="1:9">
      <c r="A2206">
        <v>44</v>
      </c>
      <c r="B2206" t="s">
        <v>34</v>
      </c>
      <c r="C2206">
        <v>6</v>
      </c>
      <c r="D2206" t="s">
        <v>14</v>
      </c>
      <c r="E2206">
        <v>67108863</v>
      </c>
      <c r="F2206">
        <v>14.397447</v>
      </c>
      <c r="G2206">
        <v>19315930031</v>
      </c>
      <c r="H2206">
        <v>322124692</v>
      </c>
      <c r="I2206">
        <v>51189751</v>
      </c>
    </row>
    <row r="2207" spans="1:9">
      <c r="A2207">
        <v>45</v>
      </c>
      <c r="B2207" t="s">
        <v>34</v>
      </c>
      <c r="C2207">
        <v>6</v>
      </c>
      <c r="D2207" t="s">
        <v>14</v>
      </c>
      <c r="E2207">
        <v>67108863</v>
      </c>
      <c r="F2207">
        <v>18.954295999999999</v>
      </c>
      <c r="G2207">
        <v>19320663965</v>
      </c>
      <c r="H2207">
        <v>327526104</v>
      </c>
      <c r="I2207">
        <v>54657677</v>
      </c>
    </row>
    <row r="2208" spans="1:9">
      <c r="A2208">
        <v>46</v>
      </c>
      <c r="B2208" t="s">
        <v>34</v>
      </c>
      <c r="C2208">
        <v>6</v>
      </c>
      <c r="D2208" t="s">
        <v>15</v>
      </c>
      <c r="E2208">
        <v>1048575</v>
      </c>
      <c r="F2208">
        <v>0.11615</v>
      </c>
      <c r="G2208">
        <v>281756696</v>
      </c>
      <c r="H2208">
        <v>8898</v>
      </c>
      <c r="I2208">
        <v>85989</v>
      </c>
    </row>
    <row r="2209" spans="1:9">
      <c r="A2209">
        <v>47</v>
      </c>
      <c r="B2209" t="s">
        <v>34</v>
      </c>
      <c r="C2209">
        <v>6</v>
      </c>
      <c r="D2209" t="s">
        <v>15</v>
      </c>
      <c r="E2209">
        <v>1048575</v>
      </c>
      <c r="F2209">
        <v>0.118296</v>
      </c>
      <c r="G2209">
        <v>281732666</v>
      </c>
      <c r="H2209">
        <v>8808</v>
      </c>
      <c r="I2209">
        <v>82794</v>
      </c>
    </row>
    <row r="2210" spans="1:9">
      <c r="A2210">
        <v>48</v>
      </c>
      <c r="B2210" t="s">
        <v>34</v>
      </c>
      <c r="C2210">
        <v>6</v>
      </c>
      <c r="D2210" t="s">
        <v>15</v>
      </c>
      <c r="E2210">
        <v>1048575</v>
      </c>
      <c r="F2210">
        <v>0.11741000000000001</v>
      </c>
      <c r="G2210">
        <v>281723041</v>
      </c>
      <c r="H2210">
        <v>5811</v>
      </c>
      <c r="I2210">
        <v>41703</v>
      </c>
    </row>
    <row r="2211" spans="1:9">
      <c r="A2211">
        <v>49</v>
      </c>
      <c r="B2211" t="s">
        <v>34</v>
      </c>
      <c r="C2211">
        <v>6</v>
      </c>
      <c r="D2211" t="s">
        <v>14</v>
      </c>
      <c r="E2211">
        <v>67108863</v>
      </c>
      <c r="F2211">
        <v>19.020894999999999</v>
      </c>
      <c r="G2211">
        <v>19321152398</v>
      </c>
      <c r="H2211">
        <v>327668377</v>
      </c>
      <c r="I2211">
        <v>54621399</v>
      </c>
    </row>
    <row r="2212" spans="1:9">
      <c r="A2212">
        <v>50</v>
      </c>
      <c r="B2212" t="s">
        <v>34</v>
      </c>
      <c r="C2212">
        <v>6</v>
      </c>
      <c r="D2212" t="s">
        <v>14</v>
      </c>
      <c r="E2212">
        <v>67108863</v>
      </c>
      <c r="F2212">
        <v>18.988488</v>
      </c>
      <c r="G2212">
        <v>19321051891</v>
      </c>
      <c r="H2212">
        <v>327568935</v>
      </c>
      <c r="I2212">
        <v>54710368</v>
      </c>
    </row>
    <row r="2213" spans="1:9">
      <c r="A2213">
        <v>51</v>
      </c>
      <c r="B2213" t="s">
        <v>34</v>
      </c>
      <c r="C2213">
        <v>6</v>
      </c>
      <c r="D2213" t="s">
        <v>14</v>
      </c>
      <c r="E2213">
        <v>67108863</v>
      </c>
      <c r="F2213">
        <v>19.007636999999999</v>
      </c>
      <c r="G2213">
        <v>19321048384</v>
      </c>
      <c r="H2213">
        <v>327663876</v>
      </c>
      <c r="I2213">
        <v>54656020</v>
      </c>
    </row>
    <row r="2214" spans="1:9">
      <c r="A2214">
        <v>52</v>
      </c>
      <c r="B2214" t="s">
        <v>34</v>
      </c>
      <c r="C2214">
        <v>6</v>
      </c>
      <c r="D2214" t="s">
        <v>15</v>
      </c>
      <c r="E2214">
        <v>1048575</v>
      </c>
      <c r="F2214">
        <v>0.11658499999999999</v>
      </c>
      <c r="G2214">
        <v>281747230</v>
      </c>
      <c r="H2214">
        <v>9137</v>
      </c>
      <c r="I2214">
        <v>81475</v>
      </c>
    </row>
    <row r="2215" spans="1:9">
      <c r="A2215">
        <v>53</v>
      </c>
      <c r="B2215" t="s">
        <v>34</v>
      </c>
      <c r="C2215">
        <v>6</v>
      </c>
      <c r="D2215" t="s">
        <v>15</v>
      </c>
      <c r="E2215">
        <v>1048575</v>
      </c>
      <c r="F2215">
        <v>0.11732000000000001</v>
      </c>
      <c r="G2215">
        <v>281743653</v>
      </c>
      <c r="H2215">
        <v>6615</v>
      </c>
      <c r="I2215">
        <v>45938</v>
      </c>
    </row>
    <row r="2216" spans="1:9">
      <c r="A2216">
        <v>54</v>
      </c>
      <c r="B2216" t="s">
        <v>34</v>
      </c>
      <c r="C2216">
        <v>6</v>
      </c>
      <c r="D2216" t="s">
        <v>15</v>
      </c>
      <c r="E2216">
        <v>1048575</v>
      </c>
      <c r="F2216">
        <v>0.11747199999999999</v>
      </c>
      <c r="G2216">
        <v>281728241</v>
      </c>
      <c r="H2216">
        <v>6584</v>
      </c>
      <c r="I2216">
        <v>47866</v>
      </c>
    </row>
    <row r="2217" spans="1:9">
      <c r="A2217">
        <v>55</v>
      </c>
      <c r="B2217" t="s">
        <v>34</v>
      </c>
      <c r="C2217">
        <v>6</v>
      </c>
      <c r="D2217" t="s">
        <v>16</v>
      </c>
      <c r="E2217">
        <v>8388607</v>
      </c>
      <c r="F2217">
        <v>1.4141459999999999</v>
      </c>
      <c r="G2217">
        <v>2411116820</v>
      </c>
      <c r="H2217">
        <v>10971882</v>
      </c>
      <c r="I2217">
        <v>3622688</v>
      </c>
    </row>
    <row r="2218" spans="1:9">
      <c r="A2218">
        <v>56</v>
      </c>
      <c r="B2218" t="s">
        <v>34</v>
      </c>
      <c r="C2218">
        <v>6</v>
      </c>
      <c r="D2218" t="s">
        <v>16</v>
      </c>
      <c r="E2218">
        <v>8388607</v>
      </c>
      <c r="F2218">
        <v>1.42391</v>
      </c>
      <c r="G2218">
        <v>2407250255</v>
      </c>
      <c r="H2218">
        <v>11119165</v>
      </c>
      <c r="I2218">
        <v>3741227</v>
      </c>
    </row>
    <row r="2219" spans="1:9">
      <c r="A2219">
        <v>57</v>
      </c>
      <c r="B2219" t="s">
        <v>34</v>
      </c>
      <c r="C2219">
        <v>6</v>
      </c>
      <c r="D2219" t="s">
        <v>16</v>
      </c>
      <c r="E2219">
        <v>8388607</v>
      </c>
      <c r="F2219">
        <v>1.416363</v>
      </c>
      <c r="G2219">
        <v>2406513026</v>
      </c>
      <c r="H2219">
        <v>11126419</v>
      </c>
      <c r="I2219">
        <v>3610424</v>
      </c>
    </row>
    <row r="2220" spans="1:9">
      <c r="A2220">
        <v>58</v>
      </c>
      <c r="B2220" t="s">
        <v>34</v>
      </c>
      <c r="C2220">
        <v>6</v>
      </c>
      <c r="D2220" t="s">
        <v>17</v>
      </c>
      <c r="E2220">
        <v>2097151</v>
      </c>
      <c r="F2220">
        <v>0.243424</v>
      </c>
      <c r="G2220">
        <v>562777598</v>
      </c>
      <c r="H2220">
        <v>72776</v>
      </c>
      <c r="I2220">
        <v>213870</v>
      </c>
    </row>
    <row r="2221" spans="1:9">
      <c r="A2221">
        <v>59</v>
      </c>
      <c r="B2221" t="s">
        <v>34</v>
      </c>
      <c r="C2221">
        <v>6</v>
      </c>
      <c r="D2221" t="s">
        <v>17</v>
      </c>
      <c r="E2221">
        <v>2097151</v>
      </c>
      <c r="F2221">
        <v>0.24431599999999998</v>
      </c>
      <c r="G2221">
        <v>561893366</v>
      </c>
      <c r="H2221">
        <v>79636</v>
      </c>
      <c r="I2221">
        <v>196728</v>
      </c>
    </row>
    <row r="2222" spans="1:9">
      <c r="A2222">
        <v>60</v>
      </c>
      <c r="B2222" t="s">
        <v>34</v>
      </c>
      <c r="C2222">
        <v>6</v>
      </c>
      <c r="D2222" t="s">
        <v>17</v>
      </c>
      <c r="E2222">
        <v>2097151</v>
      </c>
      <c r="F2222">
        <v>0.24564599999999998</v>
      </c>
      <c r="G2222">
        <v>561650885</v>
      </c>
      <c r="H2222">
        <v>99068</v>
      </c>
      <c r="I2222">
        <v>215995</v>
      </c>
    </row>
    <row r="2223" spans="1:9">
      <c r="A2223">
        <v>61</v>
      </c>
      <c r="B2223" t="s">
        <v>34</v>
      </c>
      <c r="C2223">
        <v>6</v>
      </c>
      <c r="D2223" t="s">
        <v>16</v>
      </c>
      <c r="E2223">
        <v>8388607</v>
      </c>
      <c r="F2223">
        <v>1.4162669999999999</v>
      </c>
      <c r="G2223">
        <v>2406543528</v>
      </c>
      <c r="H2223">
        <v>10925197</v>
      </c>
      <c r="I2223">
        <v>3737675</v>
      </c>
    </row>
    <row r="2224" spans="1:9">
      <c r="A2224">
        <v>62</v>
      </c>
      <c r="B2224" t="s">
        <v>34</v>
      </c>
      <c r="C2224">
        <v>6</v>
      </c>
      <c r="D2224" t="s">
        <v>16</v>
      </c>
      <c r="E2224">
        <v>8388607</v>
      </c>
      <c r="F2224">
        <v>1.4365589999999999</v>
      </c>
      <c r="G2224">
        <v>2406649053</v>
      </c>
      <c r="H2224">
        <v>11687896</v>
      </c>
      <c r="I2224">
        <v>3690979</v>
      </c>
    </row>
    <row r="2225" spans="1:9">
      <c r="A2225">
        <v>63</v>
      </c>
      <c r="B2225" t="s">
        <v>34</v>
      </c>
      <c r="C2225">
        <v>6</v>
      </c>
      <c r="D2225" t="s">
        <v>16</v>
      </c>
      <c r="E2225">
        <v>8388607</v>
      </c>
      <c r="F2225">
        <v>1.404987</v>
      </c>
      <c r="G2225">
        <v>2406499733</v>
      </c>
      <c r="H2225">
        <v>10872556</v>
      </c>
      <c r="I2225">
        <v>3734354</v>
      </c>
    </row>
    <row r="2226" spans="1:9">
      <c r="A2226">
        <v>64</v>
      </c>
      <c r="B2226" t="s">
        <v>34</v>
      </c>
      <c r="C2226">
        <v>6</v>
      </c>
      <c r="D2226" t="s">
        <v>17</v>
      </c>
      <c r="E2226">
        <v>2097151</v>
      </c>
      <c r="F2226">
        <v>0.24519199999999999</v>
      </c>
      <c r="G2226">
        <v>561724490</v>
      </c>
      <c r="H2226">
        <v>86989</v>
      </c>
      <c r="I2226">
        <v>224329</v>
      </c>
    </row>
    <row r="2227" spans="1:9">
      <c r="A2227">
        <v>65</v>
      </c>
      <c r="B2227" t="s">
        <v>34</v>
      </c>
      <c r="C2227">
        <v>6</v>
      </c>
      <c r="D2227" t="s">
        <v>17</v>
      </c>
      <c r="E2227">
        <v>2097151</v>
      </c>
      <c r="F2227">
        <v>0.24459299999999998</v>
      </c>
      <c r="G2227">
        <v>561650931</v>
      </c>
      <c r="H2227">
        <v>77889</v>
      </c>
      <c r="I2227">
        <v>199316</v>
      </c>
    </row>
    <row r="2228" spans="1:9">
      <c r="A2228">
        <v>66</v>
      </c>
      <c r="B2228" t="s">
        <v>34</v>
      </c>
      <c r="C2228">
        <v>6</v>
      </c>
      <c r="D2228" t="s">
        <v>17</v>
      </c>
      <c r="E2228">
        <v>2097151</v>
      </c>
      <c r="F2228">
        <v>0.24446199999999998</v>
      </c>
      <c r="G2228">
        <v>561639496</v>
      </c>
      <c r="H2228">
        <v>81423</v>
      </c>
      <c r="I2228">
        <v>200331</v>
      </c>
    </row>
    <row r="2229" spans="1:9">
      <c r="A2229">
        <v>67</v>
      </c>
      <c r="B2229" t="s">
        <v>34</v>
      </c>
      <c r="C2229">
        <v>6</v>
      </c>
      <c r="D2229" t="s">
        <v>16</v>
      </c>
      <c r="E2229">
        <v>8388607</v>
      </c>
      <c r="F2229">
        <v>1.210172</v>
      </c>
      <c r="G2229">
        <v>2406343146</v>
      </c>
      <c r="H2229">
        <v>10769619</v>
      </c>
      <c r="I2229">
        <v>3514717</v>
      </c>
    </row>
    <row r="2230" spans="1:9">
      <c r="A2230">
        <v>68</v>
      </c>
      <c r="B2230" t="s">
        <v>34</v>
      </c>
      <c r="C2230">
        <v>6</v>
      </c>
      <c r="D2230" t="s">
        <v>16</v>
      </c>
      <c r="E2230">
        <v>8388607</v>
      </c>
      <c r="F2230">
        <v>1.2308569999999999</v>
      </c>
      <c r="G2230">
        <v>2406486607</v>
      </c>
      <c r="H2230">
        <v>11605815</v>
      </c>
      <c r="I2230">
        <v>3535680</v>
      </c>
    </row>
    <row r="2231" spans="1:9">
      <c r="A2231">
        <v>69</v>
      </c>
      <c r="B2231" t="s">
        <v>34</v>
      </c>
      <c r="C2231">
        <v>6</v>
      </c>
      <c r="D2231" t="s">
        <v>16</v>
      </c>
      <c r="E2231">
        <v>8388607</v>
      </c>
      <c r="F2231">
        <v>1.212609</v>
      </c>
      <c r="G2231">
        <v>2406331562</v>
      </c>
      <c r="H2231">
        <v>10833009</v>
      </c>
      <c r="I2231">
        <v>3491264</v>
      </c>
    </row>
    <row r="2232" spans="1:9">
      <c r="A2232">
        <v>70</v>
      </c>
      <c r="B2232" t="s">
        <v>34</v>
      </c>
      <c r="C2232">
        <v>6</v>
      </c>
      <c r="D2232" t="s">
        <v>17</v>
      </c>
      <c r="E2232">
        <v>2097151</v>
      </c>
      <c r="F2232">
        <v>0.24277699999999999</v>
      </c>
      <c r="G2232">
        <v>561652431</v>
      </c>
      <c r="H2232">
        <v>78436</v>
      </c>
      <c r="I2232">
        <v>232939</v>
      </c>
    </row>
    <row r="2233" spans="1:9">
      <c r="A2233">
        <v>71</v>
      </c>
      <c r="B2233" t="s">
        <v>34</v>
      </c>
      <c r="C2233">
        <v>6</v>
      </c>
      <c r="D2233" t="s">
        <v>17</v>
      </c>
      <c r="E2233">
        <v>2097151</v>
      </c>
      <c r="F2233">
        <v>0.24565699999999999</v>
      </c>
      <c r="G2233">
        <v>561722468</v>
      </c>
      <c r="H2233">
        <v>90279</v>
      </c>
      <c r="I2233">
        <v>248536</v>
      </c>
    </row>
    <row r="2234" spans="1:9">
      <c r="A2234">
        <v>72</v>
      </c>
      <c r="B2234" t="s">
        <v>34</v>
      </c>
      <c r="C2234">
        <v>6</v>
      </c>
      <c r="D2234" t="s">
        <v>17</v>
      </c>
      <c r="E2234">
        <v>2097151</v>
      </c>
      <c r="F2234">
        <v>0.24426099999999998</v>
      </c>
      <c r="G2234">
        <v>561651729</v>
      </c>
      <c r="H2234">
        <v>82156</v>
      </c>
      <c r="I2234">
        <v>202707</v>
      </c>
    </row>
    <row r="2235" spans="1:9">
      <c r="A2235">
        <v>73</v>
      </c>
      <c r="B2235" t="s">
        <v>34</v>
      </c>
      <c r="C2235">
        <v>6</v>
      </c>
      <c r="D2235" t="s">
        <v>18</v>
      </c>
      <c r="E2235">
        <v>134217727</v>
      </c>
      <c r="F2235">
        <v>51.658174000000002</v>
      </c>
      <c r="G2235">
        <v>39143074409</v>
      </c>
      <c r="H2235">
        <v>760811315</v>
      </c>
      <c r="I2235">
        <v>131710587</v>
      </c>
    </row>
    <row r="2236" spans="1:9">
      <c r="A2236">
        <v>74</v>
      </c>
      <c r="B2236" t="s">
        <v>34</v>
      </c>
      <c r="C2236">
        <v>6</v>
      </c>
      <c r="D2236" t="s">
        <v>18</v>
      </c>
      <c r="E2236">
        <v>134217727</v>
      </c>
      <c r="F2236">
        <v>51.672184999999999</v>
      </c>
      <c r="G2236">
        <v>39077051233</v>
      </c>
      <c r="H2236">
        <v>760822446</v>
      </c>
      <c r="I2236">
        <v>131687833</v>
      </c>
    </row>
    <row r="2237" spans="1:9">
      <c r="A2237">
        <v>75</v>
      </c>
      <c r="B2237" t="s">
        <v>34</v>
      </c>
      <c r="C2237">
        <v>6</v>
      </c>
      <c r="D2237" t="s">
        <v>18</v>
      </c>
      <c r="E2237">
        <v>134217727</v>
      </c>
      <c r="F2237">
        <v>38.761055999999996</v>
      </c>
      <c r="G2237">
        <v>39052910606</v>
      </c>
      <c r="H2237">
        <v>744887902</v>
      </c>
      <c r="I2237">
        <v>124383909</v>
      </c>
    </row>
    <row r="2238" spans="1:9">
      <c r="A2238">
        <v>76</v>
      </c>
      <c r="B2238" t="s">
        <v>34</v>
      </c>
      <c r="C2238">
        <v>6</v>
      </c>
      <c r="D2238" t="s">
        <v>19</v>
      </c>
      <c r="E2238">
        <v>33554431</v>
      </c>
      <c r="F2238">
        <v>6.7128370000000004</v>
      </c>
      <c r="G2238">
        <v>9088821741</v>
      </c>
      <c r="H2238">
        <v>105228173</v>
      </c>
      <c r="I2238">
        <v>19985463</v>
      </c>
    </row>
    <row r="2239" spans="1:9">
      <c r="A2239">
        <v>77</v>
      </c>
      <c r="B2239" t="s">
        <v>34</v>
      </c>
      <c r="C2239">
        <v>6</v>
      </c>
      <c r="D2239" t="s">
        <v>19</v>
      </c>
      <c r="E2239">
        <v>33554431</v>
      </c>
      <c r="F2239">
        <v>6.6904380000000003</v>
      </c>
      <c r="G2239">
        <v>9072822737</v>
      </c>
      <c r="H2239">
        <v>102060339</v>
      </c>
      <c r="I2239">
        <v>20189301</v>
      </c>
    </row>
    <row r="2240" spans="1:9">
      <c r="A2240">
        <v>78</v>
      </c>
      <c r="B2240" t="s">
        <v>34</v>
      </c>
      <c r="C2240">
        <v>6</v>
      </c>
      <c r="D2240" t="s">
        <v>19</v>
      </c>
      <c r="E2240">
        <v>33554431</v>
      </c>
      <c r="F2240">
        <v>6.7099159999999998</v>
      </c>
      <c r="G2240">
        <v>9070480803</v>
      </c>
      <c r="H2240">
        <v>105097340</v>
      </c>
      <c r="I2240">
        <v>20035379</v>
      </c>
    </row>
    <row r="2241" spans="1:9">
      <c r="A2241">
        <v>79</v>
      </c>
      <c r="B2241" t="s">
        <v>34</v>
      </c>
      <c r="C2241">
        <v>6</v>
      </c>
      <c r="D2241" t="s">
        <v>18</v>
      </c>
      <c r="E2241">
        <v>134217727</v>
      </c>
      <c r="F2241">
        <v>51.589554</v>
      </c>
      <c r="G2241">
        <v>39067213272</v>
      </c>
      <c r="H2241">
        <v>757355844</v>
      </c>
      <c r="I2241">
        <v>131667698</v>
      </c>
    </row>
    <row r="2242" spans="1:9">
      <c r="A2242">
        <v>80</v>
      </c>
      <c r="B2242" t="s">
        <v>34</v>
      </c>
      <c r="C2242">
        <v>6</v>
      </c>
      <c r="D2242" t="s">
        <v>18</v>
      </c>
      <c r="E2242">
        <v>134217727</v>
      </c>
      <c r="F2242">
        <v>38.710447000000002</v>
      </c>
      <c r="G2242">
        <v>39052732958</v>
      </c>
      <c r="H2242">
        <v>741478670</v>
      </c>
      <c r="I2242">
        <v>124406420</v>
      </c>
    </row>
    <row r="2243" spans="1:9">
      <c r="A2243">
        <v>81</v>
      </c>
      <c r="B2243" t="s">
        <v>34</v>
      </c>
      <c r="C2243">
        <v>6</v>
      </c>
      <c r="D2243" t="s">
        <v>18</v>
      </c>
      <c r="E2243">
        <v>134217727</v>
      </c>
      <c r="F2243">
        <v>51.633260999999997</v>
      </c>
      <c r="G2243">
        <v>39067157921</v>
      </c>
      <c r="H2243">
        <v>757413384</v>
      </c>
      <c r="I2243">
        <v>131652462</v>
      </c>
    </row>
    <row r="2244" spans="1:9">
      <c r="A2244">
        <v>82</v>
      </c>
      <c r="B2244" t="s">
        <v>34</v>
      </c>
      <c r="C2244">
        <v>6</v>
      </c>
      <c r="D2244" t="s">
        <v>19</v>
      </c>
      <c r="E2244">
        <v>33554431</v>
      </c>
      <c r="F2244">
        <v>8.5312179999999991</v>
      </c>
      <c r="G2244">
        <v>9072415552</v>
      </c>
      <c r="H2244">
        <v>107548451</v>
      </c>
      <c r="I2244">
        <v>21491572</v>
      </c>
    </row>
    <row r="2245" spans="1:9">
      <c r="A2245">
        <v>83</v>
      </c>
      <c r="B2245" t="s">
        <v>34</v>
      </c>
      <c r="C2245">
        <v>6</v>
      </c>
      <c r="D2245" t="s">
        <v>19</v>
      </c>
      <c r="E2245">
        <v>33554431</v>
      </c>
      <c r="F2245">
        <v>8.4738930000000003</v>
      </c>
      <c r="G2245">
        <v>9072264212</v>
      </c>
      <c r="H2245">
        <v>103927506</v>
      </c>
      <c r="I2245">
        <v>21670711</v>
      </c>
    </row>
    <row r="2246" spans="1:9">
      <c r="A2246">
        <v>84</v>
      </c>
      <c r="B2246" t="s">
        <v>34</v>
      </c>
      <c r="C2246">
        <v>6</v>
      </c>
      <c r="D2246" t="s">
        <v>19</v>
      </c>
      <c r="E2246">
        <v>33554431</v>
      </c>
      <c r="F2246">
        <v>8.5407630000000001</v>
      </c>
      <c r="G2246">
        <v>9072361623</v>
      </c>
      <c r="H2246">
        <v>107526670</v>
      </c>
      <c r="I2246">
        <v>21617373</v>
      </c>
    </row>
    <row r="2247" spans="1:9">
      <c r="A2247">
        <v>85</v>
      </c>
      <c r="B2247" t="s">
        <v>34</v>
      </c>
      <c r="C2247">
        <v>6</v>
      </c>
      <c r="D2247" t="s">
        <v>18</v>
      </c>
      <c r="E2247">
        <v>134217727</v>
      </c>
      <c r="F2247">
        <v>51.582661000000002</v>
      </c>
      <c r="G2247">
        <v>39066903006</v>
      </c>
      <c r="H2247">
        <v>757230516</v>
      </c>
      <c r="I2247">
        <v>131725424</v>
      </c>
    </row>
    <row r="2248" spans="1:9">
      <c r="A2248">
        <v>86</v>
      </c>
      <c r="B2248" t="s">
        <v>34</v>
      </c>
      <c r="C2248">
        <v>6</v>
      </c>
      <c r="D2248" t="s">
        <v>18</v>
      </c>
      <c r="E2248">
        <v>134217727</v>
      </c>
      <c r="F2248">
        <v>51.597565000000003</v>
      </c>
      <c r="G2248">
        <v>39066501592</v>
      </c>
      <c r="H2248">
        <v>757214413</v>
      </c>
      <c r="I2248">
        <v>131677889</v>
      </c>
    </row>
    <row r="2249" spans="1:9">
      <c r="A2249">
        <v>87</v>
      </c>
      <c r="B2249" t="s">
        <v>34</v>
      </c>
      <c r="C2249">
        <v>6</v>
      </c>
      <c r="D2249" t="s">
        <v>18</v>
      </c>
      <c r="E2249">
        <v>134217727</v>
      </c>
      <c r="F2249">
        <v>51.616298999999998</v>
      </c>
      <c r="G2249">
        <v>39066981302</v>
      </c>
      <c r="H2249">
        <v>757347906</v>
      </c>
      <c r="I2249">
        <v>131705628</v>
      </c>
    </row>
    <row r="2250" spans="1:9">
      <c r="A2250">
        <v>88</v>
      </c>
      <c r="B2250" t="s">
        <v>34</v>
      </c>
      <c r="C2250">
        <v>6</v>
      </c>
      <c r="D2250" t="s">
        <v>19</v>
      </c>
      <c r="E2250">
        <v>33554431</v>
      </c>
      <c r="F2250">
        <v>8.5348690000000005</v>
      </c>
      <c r="G2250">
        <v>9072508038</v>
      </c>
      <c r="H2250">
        <v>107746474</v>
      </c>
      <c r="I2250">
        <v>21455330</v>
      </c>
    </row>
    <row r="2251" spans="1:9">
      <c r="A2251">
        <v>89</v>
      </c>
      <c r="B2251" t="s">
        <v>34</v>
      </c>
      <c r="C2251">
        <v>6</v>
      </c>
      <c r="D2251" t="s">
        <v>19</v>
      </c>
      <c r="E2251">
        <v>33554431</v>
      </c>
      <c r="F2251">
        <v>8.4980829999999994</v>
      </c>
      <c r="G2251">
        <v>9072409444</v>
      </c>
      <c r="H2251">
        <v>103988704</v>
      </c>
      <c r="I2251">
        <v>21745910</v>
      </c>
    </row>
    <row r="2252" spans="1:9">
      <c r="A2252">
        <v>90</v>
      </c>
      <c r="B2252" t="s">
        <v>34</v>
      </c>
      <c r="C2252">
        <v>6</v>
      </c>
      <c r="D2252" t="s">
        <v>19</v>
      </c>
      <c r="E2252">
        <v>33554431</v>
      </c>
      <c r="F2252">
        <v>8.521414</v>
      </c>
      <c r="G2252">
        <v>9072583321</v>
      </c>
      <c r="H2252">
        <v>107502962</v>
      </c>
      <c r="I2252">
        <v>21576857</v>
      </c>
    </row>
    <row r="2253" spans="1:9">
      <c r="A2253">
        <v>91</v>
      </c>
      <c r="B2253" t="s">
        <v>34</v>
      </c>
      <c r="C2253">
        <v>6</v>
      </c>
      <c r="D2253" t="s">
        <v>20</v>
      </c>
      <c r="E2253">
        <v>16777215</v>
      </c>
      <c r="F2253">
        <v>3.1655000000000002</v>
      </c>
      <c r="G2253">
        <v>4853891929</v>
      </c>
      <c r="H2253">
        <v>50450467</v>
      </c>
      <c r="I2253">
        <v>11991784</v>
      </c>
    </row>
    <row r="2254" spans="1:9">
      <c r="A2254">
        <v>92</v>
      </c>
      <c r="B2254" t="s">
        <v>34</v>
      </c>
      <c r="C2254">
        <v>6</v>
      </c>
      <c r="D2254" t="s">
        <v>20</v>
      </c>
      <c r="E2254">
        <v>16777215</v>
      </c>
      <c r="F2254">
        <v>4.0689460000000004</v>
      </c>
      <c r="G2254">
        <v>4847056468</v>
      </c>
      <c r="H2254">
        <v>52756783</v>
      </c>
      <c r="I2254">
        <v>12712581</v>
      </c>
    </row>
    <row r="2255" spans="1:9">
      <c r="A2255">
        <v>93</v>
      </c>
      <c r="B2255" t="s">
        <v>34</v>
      </c>
      <c r="C2255">
        <v>6</v>
      </c>
      <c r="D2255" t="s">
        <v>20</v>
      </c>
      <c r="E2255">
        <v>16777215</v>
      </c>
      <c r="F2255">
        <v>4.015485</v>
      </c>
      <c r="G2255">
        <v>4845773226</v>
      </c>
      <c r="H2255">
        <v>51322749</v>
      </c>
      <c r="I2255">
        <v>12640926</v>
      </c>
    </row>
    <row r="2256" spans="1:9">
      <c r="A2256">
        <v>94</v>
      </c>
      <c r="B2256" t="s">
        <v>34</v>
      </c>
      <c r="C2256">
        <v>6</v>
      </c>
      <c r="D2256" t="s">
        <v>21</v>
      </c>
      <c r="E2256">
        <v>4194303</v>
      </c>
      <c r="F2256">
        <v>0.58935099999999996</v>
      </c>
      <c r="G2256">
        <v>1127360551</v>
      </c>
      <c r="H2256">
        <v>1618619</v>
      </c>
      <c r="I2256">
        <v>1318391</v>
      </c>
    </row>
    <row r="2257" spans="1:9">
      <c r="A2257">
        <v>95</v>
      </c>
      <c r="B2257" t="s">
        <v>34</v>
      </c>
      <c r="C2257">
        <v>6</v>
      </c>
      <c r="D2257" t="s">
        <v>21</v>
      </c>
      <c r="E2257">
        <v>4194303</v>
      </c>
      <c r="F2257">
        <v>0.63486199999999993</v>
      </c>
      <c r="G2257">
        <v>1125495808</v>
      </c>
      <c r="H2257">
        <v>2773574</v>
      </c>
      <c r="I2257">
        <v>1272556</v>
      </c>
    </row>
    <row r="2258" spans="1:9">
      <c r="A2258">
        <v>96</v>
      </c>
      <c r="B2258" t="s">
        <v>34</v>
      </c>
      <c r="C2258">
        <v>6</v>
      </c>
      <c r="D2258" t="s">
        <v>21</v>
      </c>
      <c r="E2258">
        <v>4194303</v>
      </c>
      <c r="F2258">
        <v>0.596526</v>
      </c>
      <c r="G2258">
        <v>1125083490</v>
      </c>
      <c r="H2258">
        <v>1760138</v>
      </c>
      <c r="I2258">
        <v>1293212</v>
      </c>
    </row>
    <row r="2259" spans="1:9">
      <c r="A2259">
        <v>97</v>
      </c>
      <c r="B2259" t="s">
        <v>34</v>
      </c>
      <c r="C2259">
        <v>6</v>
      </c>
      <c r="D2259" t="s">
        <v>20</v>
      </c>
      <c r="E2259">
        <v>16777215</v>
      </c>
      <c r="F2259">
        <v>3.1699540000000002</v>
      </c>
      <c r="G2259">
        <v>4844836358</v>
      </c>
      <c r="H2259">
        <v>51772329</v>
      </c>
      <c r="I2259">
        <v>12091335</v>
      </c>
    </row>
    <row r="2260" spans="1:9">
      <c r="A2260">
        <v>98</v>
      </c>
      <c r="B2260" t="s">
        <v>34</v>
      </c>
      <c r="C2260">
        <v>6</v>
      </c>
      <c r="D2260" t="s">
        <v>20</v>
      </c>
      <c r="E2260">
        <v>16777215</v>
      </c>
      <c r="F2260">
        <v>3.9865839999999997</v>
      </c>
      <c r="G2260">
        <v>4845697532</v>
      </c>
      <c r="H2260">
        <v>49909210</v>
      </c>
      <c r="I2260">
        <v>12563096</v>
      </c>
    </row>
    <row r="2261" spans="1:9">
      <c r="A2261">
        <v>99</v>
      </c>
      <c r="B2261" t="s">
        <v>34</v>
      </c>
      <c r="C2261">
        <v>6</v>
      </c>
      <c r="D2261" t="s">
        <v>20</v>
      </c>
      <c r="E2261">
        <v>16777215</v>
      </c>
      <c r="F2261">
        <v>4.0246029999999999</v>
      </c>
      <c r="G2261">
        <v>4845697107</v>
      </c>
      <c r="H2261">
        <v>51763276</v>
      </c>
      <c r="I2261">
        <v>12777715</v>
      </c>
    </row>
    <row r="2262" spans="1:9">
      <c r="A2262">
        <v>100</v>
      </c>
      <c r="B2262" t="s">
        <v>34</v>
      </c>
      <c r="C2262">
        <v>6</v>
      </c>
      <c r="D2262" t="s">
        <v>21</v>
      </c>
      <c r="E2262">
        <v>4194303</v>
      </c>
      <c r="F2262">
        <v>0.55660100000000001</v>
      </c>
      <c r="G2262">
        <v>1124964663</v>
      </c>
      <c r="H2262">
        <v>942583</v>
      </c>
      <c r="I2262">
        <v>900768</v>
      </c>
    </row>
    <row r="2263" spans="1:9">
      <c r="A2263">
        <v>101</v>
      </c>
      <c r="B2263" t="s">
        <v>34</v>
      </c>
      <c r="C2263">
        <v>6</v>
      </c>
      <c r="D2263" t="s">
        <v>21</v>
      </c>
      <c r="E2263">
        <v>4194303</v>
      </c>
      <c r="F2263">
        <v>0.55578899999999998</v>
      </c>
      <c r="G2263">
        <v>1125037286</v>
      </c>
      <c r="H2263">
        <v>873536</v>
      </c>
      <c r="I2263">
        <v>1060044</v>
      </c>
    </row>
    <row r="2264" spans="1:9">
      <c r="A2264">
        <v>102</v>
      </c>
      <c r="B2264" t="s">
        <v>34</v>
      </c>
      <c r="C2264">
        <v>6</v>
      </c>
      <c r="D2264" t="s">
        <v>21</v>
      </c>
      <c r="E2264">
        <v>4194303</v>
      </c>
      <c r="F2264">
        <v>0.55512299999999992</v>
      </c>
      <c r="G2264">
        <v>1124984843</v>
      </c>
      <c r="H2264">
        <v>885909</v>
      </c>
      <c r="I2264">
        <v>893727</v>
      </c>
    </row>
    <row r="2265" spans="1:9">
      <c r="A2265">
        <v>103</v>
      </c>
      <c r="B2265" t="s">
        <v>34</v>
      </c>
      <c r="C2265">
        <v>6</v>
      </c>
      <c r="D2265" t="s">
        <v>20</v>
      </c>
      <c r="E2265">
        <v>16777215</v>
      </c>
      <c r="F2265">
        <v>3.177708</v>
      </c>
      <c r="G2265">
        <v>4844796135</v>
      </c>
      <c r="H2265">
        <v>51746949</v>
      </c>
      <c r="I2265">
        <v>11185849</v>
      </c>
    </row>
    <row r="2266" spans="1:9">
      <c r="A2266">
        <v>104</v>
      </c>
      <c r="B2266" t="s">
        <v>34</v>
      </c>
      <c r="C2266">
        <v>6</v>
      </c>
      <c r="D2266" t="s">
        <v>20</v>
      </c>
      <c r="E2266">
        <v>16777215</v>
      </c>
      <c r="F2266">
        <v>4.0193029999999998</v>
      </c>
      <c r="G2266">
        <v>4845735362</v>
      </c>
      <c r="H2266">
        <v>50633096</v>
      </c>
      <c r="I2266">
        <v>12752484</v>
      </c>
    </row>
    <row r="2267" spans="1:9">
      <c r="A2267">
        <v>105</v>
      </c>
      <c r="B2267" t="s">
        <v>34</v>
      </c>
      <c r="C2267">
        <v>6</v>
      </c>
      <c r="D2267" t="s">
        <v>20</v>
      </c>
      <c r="E2267">
        <v>16777215</v>
      </c>
      <c r="F2267">
        <v>4.0265820000000003</v>
      </c>
      <c r="G2267">
        <v>4845751974</v>
      </c>
      <c r="H2267">
        <v>52399362</v>
      </c>
      <c r="I2267">
        <v>11809934</v>
      </c>
    </row>
    <row r="2268" spans="1:9">
      <c r="A2268">
        <v>106</v>
      </c>
      <c r="B2268" t="s">
        <v>34</v>
      </c>
      <c r="C2268">
        <v>6</v>
      </c>
      <c r="D2268" t="s">
        <v>21</v>
      </c>
      <c r="E2268">
        <v>4194303</v>
      </c>
      <c r="F2268">
        <v>0.60002</v>
      </c>
      <c r="G2268">
        <v>1125011532</v>
      </c>
      <c r="H2268">
        <v>1901605</v>
      </c>
      <c r="I2268">
        <v>1107467</v>
      </c>
    </row>
    <row r="2269" spans="1:9">
      <c r="A2269">
        <v>107</v>
      </c>
      <c r="B2269" t="s">
        <v>34</v>
      </c>
      <c r="C2269">
        <v>6</v>
      </c>
      <c r="D2269" t="s">
        <v>21</v>
      </c>
      <c r="E2269">
        <v>4194303</v>
      </c>
      <c r="F2269">
        <v>0.55937599999999998</v>
      </c>
      <c r="G2269">
        <v>1125021093</v>
      </c>
      <c r="H2269">
        <v>1964542</v>
      </c>
      <c r="I2269">
        <v>1132616</v>
      </c>
    </row>
    <row r="2270" spans="1:9">
      <c r="A2270">
        <v>108</v>
      </c>
      <c r="B2270" t="s">
        <v>34</v>
      </c>
      <c r="C2270">
        <v>6</v>
      </c>
      <c r="D2270" t="s">
        <v>21</v>
      </c>
      <c r="E2270">
        <v>4194303</v>
      </c>
      <c r="F2270">
        <v>0.55648000000000009</v>
      </c>
      <c r="G2270">
        <v>1125057396</v>
      </c>
      <c r="H2270">
        <v>1726418</v>
      </c>
      <c r="I2270">
        <v>1067859</v>
      </c>
    </row>
    <row r="2271" spans="1:9">
      <c r="A2271">
        <v>109</v>
      </c>
      <c r="B2271" t="s">
        <v>34</v>
      </c>
      <c r="C2271">
        <v>6</v>
      </c>
      <c r="D2271" t="s">
        <v>22</v>
      </c>
      <c r="E2271">
        <v>1048575</v>
      </c>
      <c r="F2271">
        <v>0.12703300000000001</v>
      </c>
      <c r="G2271">
        <v>308705682</v>
      </c>
      <c r="H2271">
        <v>17341</v>
      </c>
      <c r="I2271">
        <v>96289</v>
      </c>
    </row>
    <row r="2272" spans="1:9">
      <c r="A2272">
        <v>110</v>
      </c>
      <c r="B2272" t="s">
        <v>34</v>
      </c>
      <c r="C2272">
        <v>6</v>
      </c>
      <c r="D2272" t="s">
        <v>22</v>
      </c>
      <c r="E2272">
        <v>1048575</v>
      </c>
      <c r="F2272">
        <v>0.12678400000000001</v>
      </c>
      <c r="G2272">
        <v>308257817</v>
      </c>
      <c r="H2272">
        <v>17836</v>
      </c>
      <c r="I2272">
        <v>58049</v>
      </c>
    </row>
    <row r="2273" spans="1:9">
      <c r="A2273">
        <v>111</v>
      </c>
      <c r="B2273" t="s">
        <v>34</v>
      </c>
      <c r="C2273">
        <v>6</v>
      </c>
      <c r="D2273" t="s">
        <v>22</v>
      </c>
      <c r="E2273">
        <v>1048575</v>
      </c>
      <c r="F2273">
        <v>0.12662199999999998</v>
      </c>
      <c r="G2273">
        <v>308150357</v>
      </c>
      <c r="H2273">
        <v>18805</v>
      </c>
      <c r="I2273">
        <v>56706</v>
      </c>
    </row>
    <row r="2274" spans="1:9">
      <c r="A2274">
        <v>112</v>
      </c>
      <c r="B2274" t="s">
        <v>34</v>
      </c>
      <c r="C2274">
        <v>6</v>
      </c>
      <c r="D2274" t="s">
        <v>23</v>
      </c>
      <c r="E2274">
        <v>67108863</v>
      </c>
      <c r="F2274">
        <v>19.567450000000001</v>
      </c>
      <c r="G2274">
        <v>18183365627</v>
      </c>
      <c r="H2274">
        <v>271284363</v>
      </c>
      <c r="I2274">
        <v>46640196</v>
      </c>
    </row>
    <row r="2275" spans="1:9">
      <c r="A2275">
        <v>113</v>
      </c>
      <c r="B2275" t="s">
        <v>34</v>
      </c>
      <c r="C2275">
        <v>6</v>
      </c>
      <c r="D2275" t="s">
        <v>23</v>
      </c>
      <c r="E2275">
        <v>67108863</v>
      </c>
      <c r="F2275">
        <v>19.575935000000001</v>
      </c>
      <c r="G2275">
        <v>18150633406</v>
      </c>
      <c r="H2275">
        <v>271376171</v>
      </c>
      <c r="I2275">
        <v>46658651</v>
      </c>
    </row>
    <row r="2276" spans="1:9">
      <c r="A2276">
        <v>114</v>
      </c>
      <c r="B2276" t="s">
        <v>34</v>
      </c>
      <c r="C2276">
        <v>6</v>
      </c>
      <c r="D2276" t="s">
        <v>23</v>
      </c>
      <c r="E2276">
        <v>67108863</v>
      </c>
      <c r="F2276">
        <v>14.97926</v>
      </c>
      <c r="G2276">
        <v>18140592833</v>
      </c>
      <c r="H2276">
        <v>266235530</v>
      </c>
      <c r="I2276">
        <v>43328458</v>
      </c>
    </row>
    <row r="2277" spans="1:9">
      <c r="A2277">
        <v>115</v>
      </c>
      <c r="B2277" t="s">
        <v>34</v>
      </c>
      <c r="C2277">
        <v>6</v>
      </c>
      <c r="D2277" t="s">
        <v>22</v>
      </c>
      <c r="E2277">
        <v>1048575</v>
      </c>
      <c r="F2277">
        <v>0.16301099999999999</v>
      </c>
      <c r="G2277">
        <v>308202673</v>
      </c>
      <c r="H2277">
        <v>983908</v>
      </c>
      <c r="I2277">
        <v>502516</v>
      </c>
    </row>
    <row r="2278" spans="1:9">
      <c r="A2278">
        <v>116</v>
      </c>
      <c r="B2278" t="s">
        <v>34</v>
      </c>
      <c r="C2278">
        <v>6</v>
      </c>
      <c r="D2278" t="s">
        <v>22</v>
      </c>
      <c r="E2278">
        <v>1048575</v>
      </c>
      <c r="F2278">
        <v>0.17233299999999999</v>
      </c>
      <c r="G2278">
        <v>308212096</v>
      </c>
      <c r="H2278">
        <v>1128633</v>
      </c>
      <c r="I2278">
        <v>538180</v>
      </c>
    </row>
    <row r="2279" spans="1:9">
      <c r="A2279">
        <v>117</v>
      </c>
      <c r="B2279" t="s">
        <v>34</v>
      </c>
      <c r="C2279">
        <v>6</v>
      </c>
      <c r="D2279" t="s">
        <v>22</v>
      </c>
      <c r="E2279">
        <v>1048575</v>
      </c>
      <c r="F2279">
        <v>0.14898799999999998</v>
      </c>
      <c r="G2279">
        <v>308252249</v>
      </c>
      <c r="H2279">
        <v>1207908</v>
      </c>
      <c r="I2279">
        <v>443359</v>
      </c>
    </row>
    <row r="2280" spans="1:9">
      <c r="A2280">
        <v>118</v>
      </c>
      <c r="B2280" t="s">
        <v>34</v>
      </c>
      <c r="C2280">
        <v>6</v>
      </c>
      <c r="D2280" t="s">
        <v>23</v>
      </c>
      <c r="E2280">
        <v>67108863</v>
      </c>
      <c r="F2280">
        <v>19.568645</v>
      </c>
      <c r="G2280">
        <v>18145568258</v>
      </c>
      <c r="H2280">
        <v>271302788</v>
      </c>
      <c r="I2280">
        <v>46327481</v>
      </c>
    </row>
    <row r="2281" spans="1:9">
      <c r="A2281">
        <v>119</v>
      </c>
      <c r="B2281" t="s">
        <v>34</v>
      </c>
      <c r="C2281">
        <v>6</v>
      </c>
      <c r="D2281" t="s">
        <v>23</v>
      </c>
      <c r="E2281">
        <v>67108863</v>
      </c>
      <c r="F2281">
        <v>14.996643000000001</v>
      </c>
      <c r="G2281">
        <v>18140782508</v>
      </c>
      <c r="H2281">
        <v>266224758</v>
      </c>
      <c r="I2281">
        <v>43349077</v>
      </c>
    </row>
    <row r="2282" spans="1:9">
      <c r="A2282">
        <v>120</v>
      </c>
      <c r="B2282" t="s">
        <v>34</v>
      </c>
      <c r="C2282">
        <v>6</v>
      </c>
      <c r="D2282" t="s">
        <v>23</v>
      </c>
      <c r="E2282">
        <v>67108863</v>
      </c>
      <c r="F2282">
        <v>19.567437999999999</v>
      </c>
      <c r="G2282">
        <v>18145578074</v>
      </c>
      <c r="H2282">
        <v>271344128</v>
      </c>
      <c r="I2282">
        <v>46643405</v>
      </c>
    </row>
    <row r="2283" spans="1:9">
      <c r="A2283">
        <v>121</v>
      </c>
      <c r="B2283" t="s">
        <v>34</v>
      </c>
      <c r="C2283">
        <v>6</v>
      </c>
      <c r="D2283" t="s">
        <v>22</v>
      </c>
      <c r="E2283">
        <v>1048575</v>
      </c>
      <c r="F2283">
        <v>0.15010199999999999</v>
      </c>
      <c r="G2283">
        <v>308199891</v>
      </c>
      <c r="H2283">
        <v>1261357</v>
      </c>
      <c r="I2283">
        <v>611584</v>
      </c>
    </row>
    <row r="2284" spans="1:9">
      <c r="A2284">
        <v>122</v>
      </c>
      <c r="B2284" t="s">
        <v>34</v>
      </c>
      <c r="C2284">
        <v>6</v>
      </c>
      <c r="D2284" t="s">
        <v>22</v>
      </c>
      <c r="E2284">
        <v>1048575</v>
      </c>
      <c r="F2284">
        <v>0.16290199999999999</v>
      </c>
      <c r="G2284">
        <v>308205630</v>
      </c>
      <c r="H2284">
        <v>852993</v>
      </c>
      <c r="I2284">
        <v>460949</v>
      </c>
    </row>
    <row r="2285" spans="1:9">
      <c r="A2285">
        <v>123</v>
      </c>
      <c r="B2285" t="s">
        <v>34</v>
      </c>
      <c r="C2285">
        <v>6</v>
      </c>
      <c r="D2285" t="s">
        <v>22</v>
      </c>
      <c r="E2285">
        <v>1048575</v>
      </c>
      <c r="F2285">
        <v>0.14153000000000002</v>
      </c>
      <c r="G2285">
        <v>308176244</v>
      </c>
      <c r="H2285">
        <v>786115</v>
      </c>
      <c r="I2285">
        <v>466661</v>
      </c>
    </row>
    <row r="2286" spans="1:9">
      <c r="A2286">
        <v>124</v>
      </c>
      <c r="B2286" t="s">
        <v>34</v>
      </c>
      <c r="C2286">
        <v>6</v>
      </c>
      <c r="D2286" t="s">
        <v>23</v>
      </c>
      <c r="E2286">
        <v>67108863</v>
      </c>
      <c r="F2286">
        <v>14.972405</v>
      </c>
      <c r="G2286">
        <v>18140636989</v>
      </c>
      <c r="H2286">
        <v>265915160</v>
      </c>
      <c r="I2286">
        <v>43357683</v>
      </c>
    </row>
    <row r="2287" spans="1:9">
      <c r="A2287">
        <v>125</v>
      </c>
      <c r="B2287" t="s">
        <v>34</v>
      </c>
      <c r="C2287">
        <v>6</v>
      </c>
      <c r="D2287" t="s">
        <v>23</v>
      </c>
      <c r="E2287">
        <v>67108863</v>
      </c>
      <c r="F2287">
        <v>19.562949</v>
      </c>
      <c r="G2287">
        <v>18145581087</v>
      </c>
      <c r="H2287">
        <v>271074371</v>
      </c>
      <c r="I2287">
        <v>46715302</v>
      </c>
    </row>
    <row r="2288" spans="1:9">
      <c r="A2288">
        <v>126</v>
      </c>
      <c r="B2288" t="s">
        <v>34</v>
      </c>
      <c r="C2288">
        <v>6</v>
      </c>
      <c r="D2288" t="s">
        <v>23</v>
      </c>
      <c r="E2288">
        <v>67108863</v>
      </c>
      <c r="F2288">
        <v>19.564796000000001</v>
      </c>
      <c r="G2288">
        <v>18145497266</v>
      </c>
      <c r="H2288">
        <v>271220205</v>
      </c>
      <c r="I2288">
        <v>46673621</v>
      </c>
    </row>
    <row r="2289" spans="1:9">
      <c r="A2289">
        <v>127</v>
      </c>
      <c r="B2289" t="s">
        <v>34</v>
      </c>
      <c r="C2289">
        <v>6</v>
      </c>
      <c r="D2289" t="s">
        <v>24</v>
      </c>
      <c r="E2289">
        <v>2097151</v>
      </c>
      <c r="F2289">
        <v>0.41454399999999997</v>
      </c>
      <c r="G2289">
        <v>616167664</v>
      </c>
      <c r="H2289">
        <v>4816722</v>
      </c>
      <c r="I2289">
        <v>975132</v>
      </c>
    </row>
    <row r="2290" spans="1:9">
      <c r="A2290">
        <v>128</v>
      </c>
      <c r="B2290" t="s">
        <v>34</v>
      </c>
      <c r="C2290">
        <v>6</v>
      </c>
      <c r="D2290" t="s">
        <v>24</v>
      </c>
      <c r="E2290">
        <v>2097151</v>
      </c>
      <c r="F2290">
        <v>0.32433200000000001</v>
      </c>
      <c r="G2290">
        <v>615085034</v>
      </c>
      <c r="H2290">
        <v>3683230</v>
      </c>
      <c r="I2290">
        <v>820204</v>
      </c>
    </row>
    <row r="2291" spans="1:9">
      <c r="A2291">
        <v>129</v>
      </c>
      <c r="B2291" t="s">
        <v>34</v>
      </c>
      <c r="C2291">
        <v>6</v>
      </c>
      <c r="D2291" t="s">
        <v>24</v>
      </c>
      <c r="E2291">
        <v>2097151</v>
      </c>
      <c r="F2291">
        <v>0.29572599999999999</v>
      </c>
      <c r="G2291">
        <v>614880259</v>
      </c>
      <c r="H2291">
        <v>1882877</v>
      </c>
      <c r="I2291">
        <v>935074</v>
      </c>
    </row>
    <row r="2292" spans="1:9">
      <c r="A2292">
        <v>130</v>
      </c>
      <c r="B2292" t="s">
        <v>34</v>
      </c>
      <c r="C2292">
        <v>6</v>
      </c>
      <c r="D2292" t="s">
        <v>25</v>
      </c>
      <c r="E2292">
        <v>8388607</v>
      </c>
      <c r="F2292">
        <v>1.732953</v>
      </c>
      <c r="G2292">
        <v>2258232659</v>
      </c>
      <c r="H2292">
        <v>16531166</v>
      </c>
      <c r="I2292">
        <v>4190844</v>
      </c>
    </row>
    <row r="2293" spans="1:9">
      <c r="A2293">
        <v>131</v>
      </c>
      <c r="B2293" t="s">
        <v>34</v>
      </c>
      <c r="C2293">
        <v>6</v>
      </c>
      <c r="D2293" t="s">
        <v>25</v>
      </c>
      <c r="E2293">
        <v>8388607</v>
      </c>
      <c r="F2293">
        <v>1.460305</v>
      </c>
      <c r="G2293">
        <v>2253942539</v>
      </c>
      <c r="H2293">
        <v>17808881</v>
      </c>
      <c r="I2293">
        <v>3665726</v>
      </c>
    </row>
    <row r="2294" spans="1:9">
      <c r="A2294">
        <v>132</v>
      </c>
      <c r="B2294" t="s">
        <v>34</v>
      </c>
      <c r="C2294">
        <v>6</v>
      </c>
      <c r="D2294" t="s">
        <v>25</v>
      </c>
      <c r="E2294">
        <v>8388607</v>
      </c>
      <c r="F2294">
        <v>1.4404840000000001</v>
      </c>
      <c r="G2294">
        <v>2253236831</v>
      </c>
      <c r="H2294">
        <v>16773065</v>
      </c>
      <c r="I2294">
        <v>4019710</v>
      </c>
    </row>
    <row r="2295" spans="1:9">
      <c r="A2295">
        <v>133</v>
      </c>
      <c r="B2295" t="s">
        <v>34</v>
      </c>
      <c r="C2295">
        <v>6</v>
      </c>
      <c r="D2295" t="s">
        <v>24</v>
      </c>
      <c r="E2295">
        <v>2097151</v>
      </c>
      <c r="F2295">
        <v>0.31123899999999999</v>
      </c>
      <c r="G2295">
        <v>614955983</v>
      </c>
      <c r="H2295">
        <v>1104156</v>
      </c>
      <c r="I2295">
        <v>766429</v>
      </c>
    </row>
    <row r="2296" spans="1:9">
      <c r="A2296">
        <v>134</v>
      </c>
      <c r="B2296" t="s">
        <v>34</v>
      </c>
      <c r="C2296">
        <v>6</v>
      </c>
      <c r="D2296" t="s">
        <v>24</v>
      </c>
      <c r="E2296">
        <v>2097151</v>
      </c>
      <c r="F2296">
        <v>0.29722799999999999</v>
      </c>
      <c r="G2296">
        <v>614861861</v>
      </c>
      <c r="H2296">
        <v>1981281</v>
      </c>
      <c r="I2296">
        <v>682948</v>
      </c>
    </row>
    <row r="2297" spans="1:9">
      <c r="A2297">
        <v>135</v>
      </c>
      <c r="B2297" t="s">
        <v>34</v>
      </c>
      <c r="C2297">
        <v>6</v>
      </c>
      <c r="D2297" t="s">
        <v>24</v>
      </c>
      <c r="E2297">
        <v>2097151</v>
      </c>
      <c r="F2297">
        <v>0.28878199999999998</v>
      </c>
      <c r="G2297">
        <v>614878314</v>
      </c>
      <c r="H2297">
        <v>1323648</v>
      </c>
      <c r="I2297">
        <v>709691</v>
      </c>
    </row>
    <row r="2298" spans="1:9">
      <c r="A2298">
        <v>136</v>
      </c>
      <c r="B2298" t="s">
        <v>34</v>
      </c>
      <c r="C2298">
        <v>6</v>
      </c>
      <c r="D2298" t="s">
        <v>25</v>
      </c>
      <c r="E2298">
        <v>8388607</v>
      </c>
      <c r="F2298">
        <v>1.464367</v>
      </c>
      <c r="G2298">
        <v>2253343078</v>
      </c>
      <c r="H2298">
        <v>17726790</v>
      </c>
      <c r="I2298">
        <v>3683979</v>
      </c>
    </row>
    <row r="2299" spans="1:9">
      <c r="A2299">
        <v>137</v>
      </c>
      <c r="B2299" t="s">
        <v>34</v>
      </c>
      <c r="C2299">
        <v>6</v>
      </c>
      <c r="D2299" t="s">
        <v>25</v>
      </c>
      <c r="E2299">
        <v>8388607</v>
      </c>
      <c r="F2299">
        <v>1.7378480000000001</v>
      </c>
      <c r="G2299">
        <v>2253666353</v>
      </c>
      <c r="H2299">
        <v>16627436</v>
      </c>
      <c r="I2299">
        <v>4247493</v>
      </c>
    </row>
    <row r="2300" spans="1:9">
      <c r="A2300">
        <v>138</v>
      </c>
      <c r="B2300" t="s">
        <v>34</v>
      </c>
      <c r="C2300">
        <v>6</v>
      </c>
      <c r="D2300" t="s">
        <v>25</v>
      </c>
      <c r="E2300">
        <v>8388607</v>
      </c>
      <c r="F2300">
        <v>1.7965339999999999</v>
      </c>
      <c r="G2300">
        <v>2253602699</v>
      </c>
      <c r="H2300">
        <v>18312549</v>
      </c>
      <c r="I2300">
        <v>3827570</v>
      </c>
    </row>
    <row r="2301" spans="1:9">
      <c r="A2301">
        <v>139</v>
      </c>
      <c r="B2301" t="s">
        <v>34</v>
      </c>
      <c r="C2301">
        <v>6</v>
      </c>
      <c r="D2301" t="s">
        <v>24</v>
      </c>
      <c r="E2301">
        <v>2097151</v>
      </c>
      <c r="F2301">
        <v>0.30842000000000003</v>
      </c>
      <c r="G2301">
        <v>614950488</v>
      </c>
      <c r="H2301">
        <v>1062634</v>
      </c>
      <c r="I2301">
        <v>766193</v>
      </c>
    </row>
    <row r="2302" spans="1:9">
      <c r="A2302">
        <v>140</v>
      </c>
      <c r="B2302" t="s">
        <v>34</v>
      </c>
      <c r="C2302">
        <v>6</v>
      </c>
      <c r="D2302" t="s">
        <v>24</v>
      </c>
      <c r="E2302">
        <v>2097151</v>
      </c>
      <c r="F2302">
        <v>0.292327</v>
      </c>
      <c r="G2302">
        <v>614848021</v>
      </c>
      <c r="H2302">
        <v>1558514</v>
      </c>
      <c r="I2302">
        <v>694305</v>
      </c>
    </row>
    <row r="2303" spans="1:9">
      <c r="A2303">
        <v>141</v>
      </c>
      <c r="B2303" t="s">
        <v>34</v>
      </c>
      <c r="C2303">
        <v>6</v>
      </c>
      <c r="D2303" t="s">
        <v>24</v>
      </c>
      <c r="E2303">
        <v>2097151</v>
      </c>
      <c r="F2303">
        <v>0.28934199999999999</v>
      </c>
      <c r="G2303">
        <v>614825576</v>
      </c>
      <c r="H2303">
        <v>1356904</v>
      </c>
      <c r="I2303">
        <v>689221</v>
      </c>
    </row>
    <row r="2304" spans="1:9">
      <c r="A2304">
        <v>142</v>
      </c>
      <c r="B2304" t="s">
        <v>34</v>
      </c>
      <c r="C2304">
        <v>6</v>
      </c>
      <c r="D2304" t="s">
        <v>25</v>
      </c>
      <c r="E2304">
        <v>8388607</v>
      </c>
      <c r="F2304">
        <v>1.707822</v>
      </c>
      <c r="G2304">
        <v>2253509007</v>
      </c>
      <c r="H2304">
        <v>15425561</v>
      </c>
      <c r="I2304">
        <v>4160988</v>
      </c>
    </row>
    <row r="2305" spans="1:9">
      <c r="A2305">
        <v>143</v>
      </c>
      <c r="B2305" t="s">
        <v>34</v>
      </c>
      <c r="C2305">
        <v>6</v>
      </c>
      <c r="D2305" t="s">
        <v>25</v>
      </c>
      <c r="E2305">
        <v>8388607</v>
      </c>
      <c r="F2305">
        <v>1.484952</v>
      </c>
      <c r="G2305">
        <v>2253365736</v>
      </c>
      <c r="H2305">
        <v>18384834</v>
      </c>
      <c r="I2305">
        <v>3539325</v>
      </c>
    </row>
    <row r="2306" spans="1:9">
      <c r="A2306">
        <v>144</v>
      </c>
      <c r="B2306" t="s">
        <v>34</v>
      </c>
      <c r="C2306">
        <v>6</v>
      </c>
      <c r="D2306" t="s">
        <v>25</v>
      </c>
      <c r="E2306">
        <v>8388607</v>
      </c>
      <c r="F2306">
        <v>1.398568</v>
      </c>
      <c r="G2306">
        <v>2253181410</v>
      </c>
      <c r="H2306">
        <v>14264341</v>
      </c>
      <c r="I2306">
        <v>4080389</v>
      </c>
    </row>
    <row r="2307" spans="1:9">
      <c r="A2307">
        <v>145</v>
      </c>
      <c r="B2307" t="s">
        <v>34</v>
      </c>
      <c r="C2307">
        <v>6</v>
      </c>
      <c r="D2307" t="s">
        <v>26</v>
      </c>
      <c r="E2307">
        <v>33554431</v>
      </c>
      <c r="F2307">
        <v>10.036076</v>
      </c>
      <c r="G2307">
        <v>9777969293</v>
      </c>
      <c r="H2307">
        <v>138177209</v>
      </c>
      <c r="I2307">
        <v>26233747</v>
      </c>
    </row>
    <row r="2308" spans="1:9">
      <c r="A2308">
        <v>146</v>
      </c>
      <c r="B2308" t="s">
        <v>34</v>
      </c>
      <c r="C2308">
        <v>6</v>
      </c>
      <c r="D2308" t="s">
        <v>26</v>
      </c>
      <c r="E2308">
        <v>33554431</v>
      </c>
      <c r="F2308">
        <v>7.6586860000000003</v>
      </c>
      <c r="G2308">
        <v>9759029701</v>
      </c>
      <c r="H2308">
        <v>135853689</v>
      </c>
      <c r="I2308">
        <v>24653227</v>
      </c>
    </row>
    <row r="2309" spans="1:9">
      <c r="A2309">
        <v>147</v>
      </c>
      <c r="B2309" t="s">
        <v>34</v>
      </c>
      <c r="C2309">
        <v>6</v>
      </c>
      <c r="D2309" t="s">
        <v>26</v>
      </c>
      <c r="E2309">
        <v>33554431</v>
      </c>
      <c r="F2309">
        <v>10.040175</v>
      </c>
      <c r="G2309">
        <v>9759039976</v>
      </c>
      <c r="H2309">
        <v>138612764</v>
      </c>
      <c r="I2309">
        <v>26226433</v>
      </c>
    </row>
    <row r="2310" spans="1:9">
      <c r="A2310">
        <v>148</v>
      </c>
      <c r="B2310" t="s">
        <v>34</v>
      </c>
      <c r="C2310">
        <v>6</v>
      </c>
      <c r="D2310" t="s">
        <v>27</v>
      </c>
      <c r="E2310">
        <v>134217727</v>
      </c>
      <c r="F2310">
        <v>32.269381000000003</v>
      </c>
      <c r="G2310">
        <v>38784287655</v>
      </c>
      <c r="H2310">
        <v>712503181</v>
      </c>
      <c r="I2310">
        <v>112940010</v>
      </c>
    </row>
    <row r="2311" spans="1:9">
      <c r="A2311">
        <v>149</v>
      </c>
      <c r="B2311" t="s">
        <v>34</v>
      </c>
      <c r="C2311">
        <v>6</v>
      </c>
      <c r="D2311" t="s">
        <v>27</v>
      </c>
      <c r="E2311">
        <v>134217727</v>
      </c>
      <c r="F2311">
        <v>32.307084000000003</v>
      </c>
      <c r="G2311">
        <v>38727218530</v>
      </c>
      <c r="H2311">
        <v>712511413</v>
      </c>
      <c r="I2311">
        <v>112875921</v>
      </c>
    </row>
    <row r="2312" spans="1:9">
      <c r="A2312">
        <v>150</v>
      </c>
      <c r="B2312" t="s">
        <v>34</v>
      </c>
      <c r="C2312">
        <v>6</v>
      </c>
      <c r="D2312" t="s">
        <v>27</v>
      </c>
      <c r="E2312">
        <v>134217727</v>
      </c>
      <c r="F2312">
        <v>42.845647</v>
      </c>
      <c r="G2312">
        <v>38729043779</v>
      </c>
      <c r="H2312">
        <v>725395171</v>
      </c>
      <c r="I2312">
        <v>120088689</v>
      </c>
    </row>
    <row r="2313" spans="1:9">
      <c r="A2313">
        <v>151</v>
      </c>
      <c r="B2313" t="s">
        <v>34</v>
      </c>
      <c r="C2313">
        <v>6</v>
      </c>
      <c r="D2313" t="s">
        <v>26</v>
      </c>
      <c r="E2313">
        <v>33554431</v>
      </c>
      <c r="F2313">
        <v>10.120359000000001</v>
      </c>
      <c r="G2313">
        <v>9759021579</v>
      </c>
      <c r="H2313">
        <v>137127365</v>
      </c>
      <c r="I2313">
        <v>27679564</v>
      </c>
    </row>
    <row r="2314" spans="1:9">
      <c r="A2314">
        <v>152</v>
      </c>
      <c r="B2314" t="s">
        <v>34</v>
      </c>
      <c r="C2314">
        <v>6</v>
      </c>
      <c r="D2314" t="s">
        <v>26</v>
      </c>
      <c r="E2314">
        <v>33554431</v>
      </c>
      <c r="F2314">
        <v>10.144197999999999</v>
      </c>
      <c r="G2314">
        <v>9759049449</v>
      </c>
      <c r="H2314">
        <v>137681245</v>
      </c>
      <c r="I2314">
        <v>27608590</v>
      </c>
    </row>
    <row r="2315" spans="1:9">
      <c r="A2315">
        <v>153</v>
      </c>
      <c r="B2315" t="s">
        <v>34</v>
      </c>
      <c r="C2315">
        <v>6</v>
      </c>
      <c r="D2315" t="s">
        <v>26</v>
      </c>
      <c r="E2315">
        <v>33554431</v>
      </c>
      <c r="F2315">
        <v>10.132465</v>
      </c>
      <c r="G2315">
        <v>9759030039</v>
      </c>
      <c r="H2315">
        <v>137299576</v>
      </c>
      <c r="I2315">
        <v>27668716</v>
      </c>
    </row>
    <row r="2316" spans="1:9">
      <c r="A2316">
        <v>154</v>
      </c>
      <c r="B2316" t="s">
        <v>34</v>
      </c>
      <c r="C2316">
        <v>6</v>
      </c>
      <c r="D2316" t="s">
        <v>27</v>
      </c>
      <c r="E2316">
        <v>134217727</v>
      </c>
      <c r="F2316">
        <v>42.768082999999997</v>
      </c>
      <c r="G2316">
        <v>38728681976</v>
      </c>
      <c r="H2316">
        <v>725475899</v>
      </c>
      <c r="I2316">
        <v>120062078</v>
      </c>
    </row>
    <row r="2317" spans="1:9">
      <c r="A2317">
        <v>155</v>
      </c>
      <c r="B2317" t="s">
        <v>34</v>
      </c>
      <c r="C2317">
        <v>6</v>
      </c>
      <c r="D2317" t="s">
        <v>27</v>
      </c>
      <c r="E2317">
        <v>134217727</v>
      </c>
      <c r="F2317">
        <v>32.232908999999999</v>
      </c>
      <c r="G2317">
        <v>38717877234</v>
      </c>
      <c r="H2317">
        <v>712448451</v>
      </c>
      <c r="I2317">
        <v>112855197</v>
      </c>
    </row>
    <row r="2318" spans="1:9">
      <c r="A2318">
        <v>156</v>
      </c>
      <c r="B2318" t="s">
        <v>34</v>
      </c>
      <c r="C2318">
        <v>6</v>
      </c>
      <c r="D2318" t="s">
        <v>27</v>
      </c>
      <c r="E2318">
        <v>134217727</v>
      </c>
      <c r="F2318">
        <v>42.789278000000003</v>
      </c>
      <c r="G2318">
        <v>38728777799</v>
      </c>
      <c r="H2318">
        <v>725301143</v>
      </c>
      <c r="I2318">
        <v>120041374</v>
      </c>
    </row>
    <row r="2319" spans="1:9">
      <c r="A2319">
        <v>157</v>
      </c>
      <c r="B2319" t="s">
        <v>34</v>
      </c>
      <c r="C2319">
        <v>6</v>
      </c>
      <c r="D2319" t="s">
        <v>26</v>
      </c>
      <c r="E2319">
        <v>33554431</v>
      </c>
      <c r="F2319">
        <v>7.702375</v>
      </c>
      <c r="G2319">
        <v>9756398631</v>
      </c>
      <c r="H2319">
        <v>134966618</v>
      </c>
      <c r="I2319">
        <v>26052530</v>
      </c>
    </row>
    <row r="2320" spans="1:9">
      <c r="A2320">
        <v>158</v>
      </c>
      <c r="B2320" t="s">
        <v>34</v>
      </c>
      <c r="C2320">
        <v>6</v>
      </c>
      <c r="D2320" t="s">
        <v>26</v>
      </c>
      <c r="E2320">
        <v>33554431</v>
      </c>
      <c r="F2320">
        <v>7.6983030000000001</v>
      </c>
      <c r="G2320">
        <v>9756236152</v>
      </c>
      <c r="H2320">
        <v>135762595</v>
      </c>
      <c r="I2320">
        <v>26456887</v>
      </c>
    </row>
    <row r="2321" spans="1:9">
      <c r="A2321">
        <v>159</v>
      </c>
      <c r="B2321" t="s">
        <v>34</v>
      </c>
      <c r="C2321">
        <v>6</v>
      </c>
      <c r="D2321" t="s">
        <v>26</v>
      </c>
      <c r="E2321">
        <v>33554431</v>
      </c>
      <c r="F2321">
        <v>7.7053310000000002</v>
      </c>
      <c r="G2321">
        <v>9756489635</v>
      </c>
      <c r="H2321">
        <v>134813441</v>
      </c>
      <c r="I2321">
        <v>26005176</v>
      </c>
    </row>
    <row r="2322" spans="1:9">
      <c r="A2322">
        <v>160</v>
      </c>
      <c r="B2322" t="s">
        <v>34</v>
      </c>
      <c r="C2322">
        <v>6</v>
      </c>
      <c r="D2322" t="s">
        <v>27</v>
      </c>
      <c r="E2322">
        <v>134217727</v>
      </c>
      <c r="F2322">
        <v>32.242171999999997</v>
      </c>
      <c r="G2322">
        <v>38717508200</v>
      </c>
      <c r="H2322">
        <v>712514196</v>
      </c>
      <c r="I2322">
        <v>112878076</v>
      </c>
    </row>
    <row r="2323" spans="1:9">
      <c r="A2323">
        <v>161</v>
      </c>
      <c r="B2323" t="s">
        <v>34</v>
      </c>
      <c r="C2323">
        <v>6</v>
      </c>
      <c r="D2323" t="s">
        <v>27</v>
      </c>
      <c r="E2323">
        <v>134217727</v>
      </c>
      <c r="F2323">
        <v>42.801949999999998</v>
      </c>
      <c r="G2323">
        <v>38729356358</v>
      </c>
      <c r="H2323">
        <v>725466857</v>
      </c>
      <c r="I2323">
        <v>120076618</v>
      </c>
    </row>
    <row r="2324" spans="1:9">
      <c r="A2324">
        <v>162</v>
      </c>
      <c r="B2324" t="s">
        <v>34</v>
      </c>
      <c r="C2324">
        <v>6</v>
      </c>
      <c r="D2324" t="s">
        <v>27</v>
      </c>
      <c r="E2324">
        <v>134217727</v>
      </c>
      <c r="F2324">
        <v>32.283467999999999</v>
      </c>
      <c r="G2324">
        <v>38717942013</v>
      </c>
      <c r="H2324">
        <v>712578024</v>
      </c>
      <c r="I2324">
        <v>112857479</v>
      </c>
    </row>
    <row r="2325" spans="1:9">
      <c r="A2325">
        <v>163</v>
      </c>
      <c r="B2325" t="s">
        <v>34</v>
      </c>
      <c r="C2325">
        <v>6</v>
      </c>
      <c r="D2325" t="s">
        <v>28</v>
      </c>
      <c r="E2325">
        <v>4194303</v>
      </c>
      <c r="F2325">
        <v>0.60561699999999996</v>
      </c>
      <c r="G2325">
        <v>1228447778</v>
      </c>
      <c r="H2325">
        <v>2535975</v>
      </c>
      <c r="I2325">
        <v>1301199</v>
      </c>
    </row>
    <row r="2326" spans="1:9">
      <c r="A2326">
        <v>164</v>
      </c>
      <c r="B2326" t="s">
        <v>34</v>
      </c>
      <c r="C2326">
        <v>6</v>
      </c>
      <c r="D2326" t="s">
        <v>28</v>
      </c>
      <c r="E2326">
        <v>4194303</v>
      </c>
      <c r="F2326">
        <v>0.62460099999999996</v>
      </c>
      <c r="G2326">
        <v>1228529410</v>
      </c>
      <c r="H2326">
        <v>3347640</v>
      </c>
      <c r="I2326">
        <v>1475476</v>
      </c>
    </row>
    <row r="2327" spans="1:9">
      <c r="A2327">
        <v>165</v>
      </c>
      <c r="B2327" t="s">
        <v>34</v>
      </c>
      <c r="C2327">
        <v>6</v>
      </c>
      <c r="D2327" t="s">
        <v>28</v>
      </c>
      <c r="E2327">
        <v>4194303</v>
      </c>
      <c r="F2327">
        <v>0.73168800000000001</v>
      </c>
      <c r="G2327">
        <v>1228654621</v>
      </c>
      <c r="H2327">
        <v>4140464</v>
      </c>
      <c r="I2327">
        <v>1520319</v>
      </c>
    </row>
    <row r="2328" spans="1:9">
      <c r="A2328">
        <v>166</v>
      </c>
      <c r="B2328" t="s">
        <v>34</v>
      </c>
      <c r="C2328">
        <v>6</v>
      </c>
      <c r="D2328" t="s">
        <v>29</v>
      </c>
      <c r="E2328">
        <v>16777215</v>
      </c>
      <c r="F2328">
        <v>2.9914130000000001</v>
      </c>
      <c r="G2328">
        <v>4822266416</v>
      </c>
      <c r="H2328">
        <v>53162106</v>
      </c>
      <c r="I2328">
        <v>10202661</v>
      </c>
    </row>
    <row r="2329" spans="1:9">
      <c r="A2329">
        <v>167</v>
      </c>
      <c r="B2329" t="s">
        <v>34</v>
      </c>
      <c r="C2329">
        <v>6</v>
      </c>
      <c r="D2329" t="s">
        <v>29</v>
      </c>
      <c r="E2329">
        <v>16777215</v>
      </c>
      <c r="F2329">
        <v>3.0076689999999999</v>
      </c>
      <c r="G2329">
        <v>4822397281</v>
      </c>
      <c r="H2329">
        <v>53788103</v>
      </c>
      <c r="I2329">
        <v>9905204</v>
      </c>
    </row>
    <row r="2330" spans="1:9">
      <c r="A2330">
        <v>168</v>
      </c>
      <c r="B2330" t="s">
        <v>34</v>
      </c>
      <c r="C2330">
        <v>6</v>
      </c>
      <c r="D2330" t="s">
        <v>29</v>
      </c>
      <c r="E2330">
        <v>16777215</v>
      </c>
      <c r="F2330">
        <v>2.9895719999999999</v>
      </c>
      <c r="G2330">
        <v>4822342605</v>
      </c>
      <c r="H2330">
        <v>53600457</v>
      </c>
      <c r="I2330">
        <v>10137085</v>
      </c>
    </row>
    <row r="2331" spans="1:9">
      <c r="A2331">
        <v>169</v>
      </c>
      <c r="B2331" t="s">
        <v>34</v>
      </c>
      <c r="C2331">
        <v>6</v>
      </c>
      <c r="D2331" t="s">
        <v>28</v>
      </c>
      <c r="E2331">
        <v>4194303</v>
      </c>
      <c r="F2331">
        <v>0.62803199999999992</v>
      </c>
      <c r="G2331">
        <v>1228531078</v>
      </c>
      <c r="H2331">
        <v>3727353</v>
      </c>
      <c r="I2331">
        <v>1393059</v>
      </c>
    </row>
    <row r="2332" spans="1:9">
      <c r="A2332">
        <v>170</v>
      </c>
      <c r="B2332" t="s">
        <v>34</v>
      </c>
      <c r="C2332">
        <v>6</v>
      </c>
      <c r="D2332" t="s">
        <v>28</v>
      </c>
      <c r="E2332">
        <v>4194303</v>
      </c>
      <c r="F2332">
        <v>0.68491899999999994</v>
      </c>
      <c r="G2332">
        <v>1228521638</v>
      </c>
      <c r="H2332">
        <v>3069464</v>
      </c>
      <c r="I2332">
        <v>1512984</v>
      </c>
    </row>
    <row r="2333" spans="1:9">
      <c r="A2333">
        <v>171</v>
      </c>
      <c r="B2333" t="s">
        <v>34</v>
      </c>
      <c r="C2333">
        <v>6</v>
      </c>
      <c r="D2333" t="s">
        <v>28</v>
      </c>
      <c r="E2333">
        <v>4194303</v>
      </c>
      <c r="F2333">
        <v>0.60980599999999996</v>
      </c>
      <c r="G2333">
        <v>1228437140</v>
      </c>
      <c r="H2333">
        <v>2703941</v>
      </c>
      <c r="I2333">
        <v>1484090</v>
      </c>
    </row>
    <row r="2334" spans="1:9">
      <c r="A2334">
        <v>172</v>
      </c>
      <c r="B2334" t="s">
        <v>34</v>
      </c>
      <c r="C2334">
        <v>6</v>
      </c>
      <c r="D2334" t="s">
        <v>29</v>
      </c>
      <c r="E2334">
        <v>16777215</v>
      </c>
      <c r="F2334">
        <v>3.0184639999999998</v>
      </c>
      <c r="G2334">
        <v>4822376387</v>
      </c>
      <c r="H2334">
        <v>54101040</v>
      </c>
      <c r="I2334">
        <v>10453761</v>
      </c>
    </row>
    <row r="2335" spans="1:9">
      <c r="A2335">
        <v>173</v>
      </c>
      <c r="B2335" t="s">
        <v>34</v>
      </c>
      <c r="C2335">
        <v>6</v>
      </c>
      <c r="D2335" t="s">
        <v>29</v>
      </c>
      <c r="E2335">
        <v>16777215</v>
      </c>
      <c r="F2335">
        <v>3.7772269999999999</v>
      </c>
      <c r="G2335">
        <v>4823136652</v>
      </c>
      <c r="H2335">
        <v>54233346</v>
      </c>
      <c r="I2335">
        <v>10525694</v>
      </c>
    </row>
    <row r="2336" spans="1:9">
      <c r="A2336">
        <v>174</v>
      </c>
      <c r="B2336" t="s">
        <v>34</v>
      </c>
      <c r="C2336">
        <v>6</v>
      </c>
      <c r="D2336" t="s">
        <v>29</v>
      </c>
      <c r="E2336">
        <v>16777215</v>
      </c>
      <c r="F2336">
        <v>3.8281559999999999</v>
      </c>
      <c r="G2336">
        <v>4823351450</v>
      </c>
      <c r="H2336">
        <v>54096882</v>
      </c>
      <c r="I2336">
        <v>11057426</v>
      </c>
    </row>
    <row r="2337" spans="1:9">
      <c r="A2337">
        <v>175</v>
      </c>
      <c r="B2337" t="s">
        <v>34</v>
      </c>
      <c r="C2337">
        <v>6</v>
      </c>
      <c r="D2337" t="s">
        <v>28</v>
      </c>
      <c r="E2337">
        <v>4194303</v>
      </c>
      <c r="F2337">
        <v>0.70735499999999996</v>
      </c>
      <c r="G2337">
        <v>1228588267</v>
      </c>
      <c r="H2337">
        <v>3825375</v>
      </c>
      <c r="I2337">
        <v>1390269</v>
      </c>
    </row>
    <row r="2338" spans="1:9">
      <c r="A2338">
        <v>176</v>
      </c>
      <c r="B2338" t="s">
        <v>34</v>
      </c>
      <c r="C2338">
        <v>6</v>
      </c>
      <c r="D2338" t="s">
        <v>28</v>
      </c>
      <c r="E2338">
        <v>4194303</v>
      </c>
      <c r="F2338">
        <v>0.68989199999999995</v>
      </c>
      <c r="G2338">
        <v>1228520332</v>
      </c>
      <c r="H2338">
        <v>3362145</v>
      </c>
      <c r="I2338">
        <v>1382303</v>
      </c>
    </row>
    <row r="2339" spans="1:9">
      <c r="A2339">
        <v>177</v>
      </c>
      <c r="B2339" t="s">
        <v>34</v>
      </c>
      <c r="C2339">
        <v>6</v>
      </c>
      <c r="D2339" t="s">
        <v>28</v>
      </c>
      <c r="E2339">
        <v>4194303</v>
      </c>
      <c r="F2339">
        <v>0.70468399999999998</v>
      </c>
      <c r="G2339">
        <v>1228597295</v>
      </c>
      <c r="H2339">
        <v>4005178</v>
      </c>
      <c r="I2339">
        <v>1419512</v>
      </c>
    </row>
    <row r="2340" spans="1:9">
      <c r="A2340">
        <v>178</v>
      </c>
      <c r="B2340" t="s">
        <v>34</v>
      </c>
      <c r="C2340">
        <v>6</v>
      </c>
      <c r="D2340" t="s">
        <v>29</v>
      </c>
      <c r="E2340">
        <v>16777215</v>
      </c>
      <c r="F2340">
        <v>3.807105</v>
      </c>
      <c r="G2340">
        <v>4823263836</v>
      </c>
      <c r="H2340">
        <v>54261861</v>
      </c>
      <c r="I2340">
        <v>10832801</v>
      </c>
    </row>
    <row r="2341" spans="1:9">
      <c r="A2341">
        <v>179</v>
      </c>
      <c r="B2341" t="s">
        <v>34</v>
      </c>
      <c r="C2341">
        <v>6</v>
      </c>
      <c r="D2341" t="s">
        <v>29</v>
      </c>
      <c r="E2341">
        <v>16777215</v>
      </c>
      <c r="F2341">
        <v>2.9845290000000002</v>
      </c>
      <c r="G2341">
        <v>4822287837</v>
      </c>
      <c r="H2341">
        <v>52023187</v>
      </c>
      <c r="I2341">
        <v>9880167</v>
      </c>
    </row>
    <row r="2342" spans="1:9">
      <c r="A2342">
        <v>180</v>
      </c>
      <c r="B2342" t="s">
        <v>34</v>
      </c>
      <c r="C2342">
        <v>6</v>
      </c>
      <c r="D2342" t="s">
        <v>29</v>
      </c>
      <c r="E2342">
        <v>16777215</v>
      </c>
      <c r="F2342">
        <v>2.9924600000000003</v>
      </c>
      <c r="G2342">
        <v>4822261810</v>
      </c>
      <c r="H2342">
        <v>52904272</v>
      </c>
      <c r="I2342">
        <v>10288952</v>
      </c>
    </row>
    <row r="2343" spans="1:9">
      <c r="A2343">
        <v>181</v>
      </c>
      <c r="B2343" t="s">
        <v>34</v>
      </c>
      <c r="C2343">
        <v>6</v>
      </c>
      <c r="D2343" t="s">
        <v>30</v>
      </c>
      <c r="E2343">
        <v>67108863</v>
      </c>
      <c r="F2343">
        <v>19.225857999999999</v>
      </c>
      <c r="G2343">
        <v>19697160772</v>
      </c>
      <c r="H2343">
        <v>325819990</v>
      </c>
      <c r="I2343">
        <v>61148439</v>
      </c>
    </row>
    <row r="2344" spans="1:9">
      <c r="A2344">
        <v>182</v>
      </c>
      <c r="B2344" t="s">
        <v>34</v>
      </c>
      <c r="C2344">
        <v>6</v>
      </c>
      <c r="D2344" t="s">
        <v>30</v>
      </c>
      <c r="E2344">
        <v>67108863</v>
      </c>
      <c r="F2344">
        <v>19.184481999999999</v>
      </c>
      <c r="G2344">
        <v>19696908366</v>
      </c>
      <c r="H2344">
        <v>325442342</v>
      </c>
      <c r="I2344">
        <v>61195663</v>
      </c>
    </row>
    <row r="2345" spans="1:9">
      <c r="A2345">
        <v>183</v>
      </c>
      <c r="B2345" t="s">
        <v>34</v>
      </c>
      <c r="C2345">
        <v>6</v>
      </c>
      <c r="D2345" t="s">
        <v>30</v>
      </c>
      <c r="E2345">
        <v>67108863</v>
      </c>
      <c r="F2345">
        <v>19.200023000000002</v>
      </c>
      <c r="G2345">
        <v>19697046592</v>
      </c>
      <c r="H2345">
        <v>325842543</v>
      </c>
      <c r="I2345">
        <v>61165878</v>
      </c>
    </row>
    <row r="2346" spans="1:9">
      <c r="A2346">
        <v>184</v>
      </c>
      <c r="B2346" t="s">
        <v>34</v>
      </c>
      <c r="C2346">
        <v>6</v>
      </c>
      <c r="D2346" t="s">
        <v>31</v>
      </c>
      <c r="E2346">
        <v>1048575</v>
      </c>
      <c r="F2346">
        <v>0.10899399999999999</v>
      </c>
      <c r="G2346">
        <v>301120105</v>
      </c>
      <c r="H2346">
        <v>27041</v>
      </c>
      <c r="I2346">
        <v>105063</v>
      </c>
    </row>
    <row r="2347" spans="1:9">
      <c r="A2347">
        <v>185</v>
      </c>
      <c r="B2347" t="s">
        <v>34</v>
      </c>
      <c r="C2347">
        <v>6</v>
      </c>
      <c r="D2347" t="s">
        <v>31</v>
      </c>
      <c r="E2347">
        <v>1048575</v>
      </c>
      <c r="F2347">
        <v>0.10914199999999999</v>
      </c>
      <c r="G2347">
        <v>301181111</v>
      </c>
      <c r="H2347">
        <v>22192</v>
      </c>
      <c r="I2347">
        <v>64330</v>
      </c>
    </row>
    <row r="2348" spans="1:9">
      <c r="A2348">
        <v>186</v>
      </c>
      <c r="B2348" t="s">
        <v>34</v>
      </c>
      <c r="C2348">
        <v>6</v>
      </c>
      <c r="D2348" t="s">
        <v>31</v>
      </c>
      <c r="E2348">
        <v>1048575</v>
      </c>
      <c r="F2348">
        <v>0.10893299999999999</v>
      </c>
      <c r="G2348">
        <v>301101737</v>
      </c>
      <c r="H2348">
        <v>29388</v>
      </c>
      <c r="I2348">
        <v>105858</v>
      </c>
    </row>
    <row r="2349" spans="1:9">
      <c r="A2349">
        <v>187</v>
      </c>
      <c r="B2349" t="s">
        <v>34</v>
      </c>
      <c r="C2349">
        <v>6</v>
      </c>
      <c r="D2349" t="s">
        <v>30</v>
      </c>
      <c r="E2349">
        <v>67108863</v>
      </c>
      <c r="F2349">
        <v>25.822825999999999</v>
      </c>
      <c r="G2349">
        <v>19704440186</v>
      </c>
      <c r="H2349">
        <v>332801902</v>
      </c>
      <c r="I2349">
        <v>64602353</v>
      </c>
    </row>
    <row r="2350" spans="1:9">
      <c r="A2350">
        <v>188</v>
      </c>
      <c r="B2350" t="s">
        <v>34</v>
      </c>
      <c r="C2350">
        <v>6</v>
      </c>
      <c r="D2350" t="s">
        <v>30</v>
      </c>
      <c r="E2350">
        <v>67108863</v>
      </c>
      <c r="F2350">
        <v>25.841024000000001</v>
      </c>
      <c r="G2350">
        <v>19704855331</v>
      </c>
      <c r="H2350">
        <v>333144103</v>
      </c>
      <c r="I2350">
        <v>64556372</v>
      </c>
    </row>
    <row r="2351" spans="1:9">
      <c r="A2351">
        <v>189</v>
      </c>
      <c r="B2351" t="s">
        <v>34</v>
      </c>
      <c r="C2351">
        <v>6</v>
      </c>
      <c r="D2351" t="s">
        <v>30</v>
      </c>
      <c r="E2351">
        <v>67108863</v>
      </c>
      <c r="F2351">
        <v>19.199642999999998</v>
      </c>
      <c r="G2351">
        <v>19697489044</v>
      </c>
      <c r="H2351">
        <v>325387326</v>
      </c>
      <c r="I2351">
        <v>61139100</v>
      </c>
    </row>
    <row r="2352" spans="1:9">
      <c r="A2352">
        <v>190</v>
      </c>
      <c r="B2352" t="s">
        <v>34</v>
      </c>
      <c r="C2352">
        <v>6</v>
      </c>
      <c r="D2352" t="s">
        <v>31</v>
      </c>
      <c r="E2352">
        <v>1048575</v>
      </c>
      <c r="F2352">
        <v>0.10924299999999999</v>
      </c>
      <c r="G2352">
        <v>301115052</v>
      </c>
      <c r="H2352">
        <v>48887</v>
      </c>
      <c r="I2352">
        <v>103700</v>
      </c>
    </row>
    <row r="2353" spans="1:9">
      <c r="A2353">
        <v>191</v>
      </c>
      <c r="B2353" t="s">
        <v>34</v>
      </c>
      <c r="C2353">
        <v>6</v>
      </c>
      <c r="D2353" t="s">
        <v>31</v>
      </c>
      <c r="E2353">
        <v>1048575</v>
      </c>
      <c r="F2353">
        <v>0.109361</v>
      </c>
      <c r="G2353">
        <v>301224856</v>
      </c>
      <c r="H2353">
        <v>56286</v>
      </c>
      <c r="I2353">
        <v>102119</v>
      </c>
    </row>
    <row r="2354" spans="1:9">
      <c r="A2354">
        <v>192</v>
      </c>
      <c r="B2354" t="s">
        <v>34</v>
      </c>
      <c r="C2354">
        <v>6</v>
      </c>
      <c r="D2354" t="s">
        <v>31</v>
      </c>
      <c r="E2354">
        <v>1048575</v>
      </c>
      <c r="F2354">
        <v>0.108377</v>
      </c>
      <c r="G2354">
        <v>301112350</v>
      </c>
      <c r="H2354">
        <v>16423</v>
      </c>
      <c r="I2354">
        <v>66131</v>
      </c>
    </row>
    <row r="2355" spans="1:9">
      <c r="A2355">
        <v>193</v>
      </c>
      <c r="B2355" t="s">
        <v>34</v>
      </c>
      <c r="C2355">
        <v>6</v>
      </c>
      <c r="D2355" t="s">
        <v>30</v>
      </c>
      <c r="E2355">
        <v>67108863</v>
      </c>
      <c r="F2355">
        <v>25.813165000000001</v>
      </c>
      <c r="G2355">
        <v>19704512499</v>
      </c>
      <c r="H2355">
        <v>333264469</v>
      </c>
      <c r="I2355">
        <v>64554957</v>
      </c>
    </row>
    <row r="2356" spans="1:9">
      <c r="A2356">
        <v>194</v>
      </c>
      <c r="B2356" t="s">
        <v>34</v>
      </c>
      <c r="C2356">
        <v>6</v>
      </c>
      <c r="D2356" t="s">
        <v>30</v>
      </c>
      <c r="E2356">
        <v>67108863</v>
      </c>
      <c r="F2356">
        <v>25.819756999999999</v>
      </c>
      <c r="G2356">
        <v>19704826170</v>
      </c>
      <c r="H2356">
        <v>332802336</v>
      </c>
      <c r="I2356">
        <v>64597755</v>
      </c>
    </row>
    <row r="2357" spans="1:9">
      <c r="A2357">
        <v>195</v>
      </c>
      <c r="B2357" t="s">
        <v>34</v>
      </c>
      <c r="C2357">
        <v>6</v>
      </c>
      <c r="D2357" t="s">
        <v>30</v>
      </c>
      <c r="E2357">
        <v>67108863</v>
      </c>
      <c r="F2357">
        <v>25.804507999999998</v>
      </c>
      <c r="G2357">
        <v>19704546357</v>
      </c>
      <c r="H2357">
        <v>333239064</v>
      </c>
      <c r="I2357">
        <v>64590044</v>
      </c>
    </row>
    <row r="2358" spans="1:9">
      <c r="A2358">
        <v>196</v>
      </c>
      <c r="B2358" t="s">
        <v>34</v>
      </c>
      <c r="C2358">
        <v>6</v>
      </c>
      <c r="D2358" t="s">
        <v>31</v>
      </c>
      <c r="E2358">
        <v>1048575</v>
      </c>
      <c r="F2358">
        <v>0.109428</v>
      </c>
      <c r="G2358">
        <v>301139339</v>
      </c>
      <c r="H2358">
        <v>30217</v>
      </c>
      <c r="I2358">
        <v>105976</v>
      </c>
    </row>
    <row r="2359" spans="1:9">
      <c r="A2359">
        <v>197</v>
      </c>
      <c r="B2359" t="s">
        <v>34</v>
      </c>
      <c r="C2359">
        <v>6</v>
      </c>
      <c r="D2359" t="s">
        <v>31</v>
      </c>
      <c r="E2359">
        <v>1048575</v>
      </c>
      <c r="F2359">
        <v>0.108308</v>
      </c>
      <c r="G2359">
        <v>301126834</v>
      </c>
      <c r="H2359">
        <v>26278</v>
      </c>
      <c r="I2359">
        <v>96314</v>
      </c>
    </row>
    <row r="2360" spans="1:9">
      <c r="A2360">
        <v>198</v>
      </c>
      <c r="B2360" t="s">
        <v>34</v>
      </c>
      <c r="C2360">
        <v>6</v>
      </c>
      <c r="D2360" t="s">
        <v>31</v>
      </c>
      <c r="E2360">
        <v>1048575</v>
      </c>
      <c r="F2360">
        <v>0.108239</v>
      </c>
      <c r="G2360">
        <v>301119678</v>
      </c>
      <c r="H2360">
        <v>22067</v>
      </c>
      <c r="I2360">
        <v>65735</v>
      </c>
    </row>
    <row r="2361" spans="1:9">
      <c r="A2361">
        <v>199</v>
      </c>
      <c r="B2361" t="s">
        <v>34</v>
      </c>
      <c r="C2361">
        <v>6</v>
      </c>
      <c r="D2361" t="s">
        <v>32</v>
      </c>
      <c r="E2361">
        <v>8388607</v>
      </c>
      <c r="F2361">
        <v>1.395794</v>
      </c>
      <c r="G2361">
        <v>2436714258</v>
      </c>
      <c r="H2361">
        <v>14359920</v>
      </c>
      <c r="I2361">
        <v>3885072</v>
      </c>
    </row>
    <row r="2362" spans="1:9">
      <c r="A2362">
        <v>200</v>
      </c>
      <c r="B2362" t="s">
        <v>34</v>
      </c>
      <c r="C2362">
        <v>6</v>
      </c>
      <c r="D2362" t="s">
        <v>32</v>
      </c>
      <c r="E2362">
        <v>8388607</v>
      </c>
      <c r="F2362">
        <v>1.396981</v>
      </c>
      <c r="G2362">
        <v>2436616282</v>
      </c>
      <c r="H2362">
        <v>15110091</v>
      </c>
      <c r="I2362">
        <v>4212669</v>
      </c>
    </row>
    <row r="2363" spans="1:9">
      <c r="A2363">
        <v>201</v>
      </c>
      <c r="B2363" t="s">
        <v>34</v>
      </c>
      <c r="C2363">
        <v>6</v>
      </c>
      <c r="D2363" t="s">
        <v>32</v>
      </c>
      <c r="E2363">
        <v>8388607</v>
      </c>
      <c r="F2363">
        <v>1.426693</v>
      </c>
      <c r="G2363">
        <v>2436704382</v>
      </c>
      <c r="H2363">
        <v>16638466</v>
      </c>
      <c r="I2363">
        <v>3768563</v>
      </c>
    </row>
    <row r="2364" spans="1:9">
      <c r="A2364">
        <v>202</v>
      </c>
      <c r="B2364" t="s">
        <v>34</v>
      </c>
      <c r="C2364">
        <v>6</v>
      </c>
      <c r="D2364" t="s">
        <v>33</v>
      </c>
      <c r="E2364">
        <v>2097151</v>
      </c>
      <c r="F2364">
        <v>0.23418799999999998</v>
      </c>
      <c r="G2364">
        <v>604059646</v>
      </c>
      <c r="H2364">
        <v>291610</v>
      </c>
      <c r="I2364">
        <v>322874</v>
      </c>
    </row>
    <row r="2365" spans="1:9">
      <c r="A2365">
        <v>203</v>
      </c>
      <c r="B2365" t="s">
        <v>34</v>
      </c>
      <c r="C2365">
        <v>6</v>
      </c>
      <c r="D2365" t="s">
        <v>33</v>
      </c>
      <c r="E2365">
        <v>2097151</v>
      </c>
      <c r="F2365">
        <v>0.244113</v>
      </c>
      <c r="G2365">
        <v>604077658</v>
      </c>
      <c r="H2365">
        <v>323625</v>
      </c>
      <c r="I2365">
        <v>386413</v>
      </c>
    </row>
    <row r="2366" spans="1:9">
      <c r="A2366">
        <v>204</v>
      </c>
      <c r="B2366" t="s">
        <v>34</v>
      </c>
      <c r="C2366">
        <v>6</v>
      </c>
      <c r="D2366" t="s">
        <v>33</v>
      </c>
      <c r="E2366">
        <v>2097151</v>
      </c>
      <c r="F2366">
        <v>0.23821899999999999</v>
      </c>
      <c r="G2366">
        <v>604150318</v>
      </c>
      <c r="H2366">
        <v>175690</v>
      </c>
      <c r="I2366">
        <v>374866</v>
      </c>
    </row>
    <row r="2367" spans="1:9">
      <c r="A2367">
        <v>205</v>
      </c>
      <c r="B2367" t="s">
        <v>34</v>
      </c>
      <c r="C2367">
        <v>6</v>
      </c>
      <c r="D2367" t="s">
        <v>32</v>
      </c>
      <c r="E2367">
        <v>8388607</v>
      </c>
      <c r="F2367">
        <v>1.758562</v>
      </c>
      <c r="G2367">
        <v>2436975448</v>
      </c>
      <c r="H2367">
        <v>17565190</v>
      </c>
      <c r="I2367">
        <v>4027301</v>
      </c>
    </row>
    <row r="2368" spans="1:9">
      <c r="A2368">
        <v>206</v>
      </c>
      <c r="B2368" t="s">
        <v>34</v>
      </c>
      <c r="C2368">
        <v>6</v>
      </c>
      <c r="D2368" t="s">
        <v>32</v>
      </c>
      <c r="E2368">
        <v>8388607</v>
      </c>
      <c r="F2368">
        <v>1.7403719999999998</v>
      </c>
      <c r="G2368">
        <v>2437020607</v>
      </c>
      <c r="H2368">
        <v>16937112</v>
      </c>
      <c r="I2368">
        <v>4327302</v>
      </c>
    </row>
    <row r="2369" spans="1:9">
      <c r="A2369">
        <v>207</v>
      </c>
      <c r="B2369" t="s">
        <v>34</v>
      </c>
      <c r="C2369">
        <v>6</v>
      </c>
      <c r="D2369" t="s">
        <v>32</v>
      </c>
      <c r="E2369">
        <v>8388607</v>
      </c>
      <c r="F2369">
        <v>1.7515540000000001</v>
      </c>
      <c r="G2369">
        <v>2437033625</v>
      </c>
      <c r="H2369">
        <v>17728286</v>
      </c>
      <c r="I2369">
        <v>4044484</v>
      </c>
    </row>
    <row r="2370" spans="1:9">
      <c r="A2370">
        <v>208</v>
      </c>
      <c r="B2370" t="s">
        <v>34</v>
      </c>
      <c r="C2370">
        <v>6</v>
      </c>
      <c r="D2370" t="s">
        <v>33</v>
      </c>
      <c r="E2370">
        <v>2097151</v>
      </c>
      <c r="F2370">
        <v>0.23208499999999999</v>
      </c>
      <c r="G2370">
        <v>604057930</v>
      </c>
      <c r="H2370">
        <v>345302</v>
      </c>
      <c r="I2370">
        <v>359605</v>
      </c>
    </row>
    <row r="2371" spans="1:9">
      <c r="A2371">
        <v>209</v>
      </c>
      <c r="B2371" t="s">
        <v>34</v>
      </c>
      <c r="C2371">
        <v>6</v>
      </c>
      <c r="D2371" t="s">
        <v>33</v>
      </c>
      <c r="E2371">
        <v>2097151</v>
      </c>
      <c r="F2371">
        <v>0.230819</v>
      </c>
      <c r="G2371">
        <v>604139699</v>
      </c>
      <c r="H2371">
        <v>202006</v>
      </c>
      <c r="I2371">
        <v>331324</v>
      </c>
    </row>
    <row r="2372" spans="1:9">
      <c r="A2372">
        <v>210</v>
      </c>
      <c r="B2372" t="s">
        <v>34</v>
      </c>
      <c r="C2372">
        <v>6</v>
      </c>
      <c r="D2372" t="s">
        <v>33</v>
      </c>
      <c r="E2372">
        <v>2097151</v>
      </c>
      <c r="F2372">
        <v>0.24133099999999999</v>
      </c>
      <c r="G2372">
        <v>604082718</v>
      </c>
      <c r="H2372">
        <v>272698</v>
      </c>
      <c r="I2372">
        <v>377869</v>
      </c>
    </row>
    <row r="2373" spans="1:9">
      <c r="A2373">
        <v>211</v>
      </c>
      <c r="B2373" t="s">
        <v>34</v>
      </c>
      <c r="C2373">
        <v>6</v>
      </c>
      <c r="D2373" t="s">
        <v>32</v>
      </c>
      <c r="E2373">
        <v>8388607</v>
      </c>
      <c r="F2373">
        <v>1.743217</v>
      </c>
      <c r="G2373">
        <v>2437005284</v>
      </c>
      <c r="H2373">
        <v>17115181</v>
      </c>
      <c r="I2373">
        <v>4026274</v>
      </c>
    </row>
    <row r="2374" spans="1:9">
      <c r="A2374">
        <v>212</v>
      </c>
      <c r="B2374" t="s">
        <v>34</v>
      </c>
      <c r="C2374">
        <v>6</v>
      </c>
      <c r="D2374" t="s">
        <v>32</v>
      </c>
      <c r="E2374">
        <v>8388607</v>
      </c>
      <c r="F2374">
        <v>1.6894969999999998</v>
      </c>
      <c r="G2374">
        <v>2436895678</v>
      </c>
      <c r="H2374">
        <v>15731521</v>
      </c>
      <c r="I2374">
        <v>4226190</v>
      </c>
    </row>
    <row r="2375" spans="1:9">
      <c r="A2375">
        <v>213</v>
      </c>
      <c r="B2375" t="s">
        <v>34</v>
      </c>
      <c r="C2375">
        <v>6</v>
      </c>
      <c r="D2375" t="s">
        <v>32</v>
      </c>
      <c r="E2375">
        <v>8388607</v>
      </c>
      <c r="F2375">
        <v>1.6878489999999999</v>
      </c>
      <c r="G2375">
        <v>2436927441</v>
      </c>
      <c r="H2375">
        <v>16011135</v>
      </c>
      <c r="I2375">
        <v>4069996</v>
      </c>
    </row>
    <row r="2376" spans="1:9">
      <c r="A2376">
        <v>214</v>
      </c>
      <c r="B2376" t="s">
        <v>34</v>
      </c>
      <c r="C2376">
        <v>6</v>
      </c>
      <c r="D2376" t="s">
        <v>33</v>
      </c>
      <c r="E2376">
        <v>2097151</v>
      </c>
      <c r="F2376">
        <v>0.234483</v>
      </c>
      <c r="G2376">
        <v>604058429</v>
      </c>
      <c r="H2376">
        <v>199554</v>
      </c>
      <c r="I2376">
        <v>310191</v>
      </c>
    </row>
    <row r="2377" spans="1:9">
      <c r="A2377">
        <v>215</v>
      </c>
      <c r="B2377" t="s">
        <v>34</v>
      </c>
      <c r="C2377">
        <v>6</v>
      </c>
      <c r="D2377" t="s">
        <v>33</v>
      </c>
      <c r="E2377">
        <v>2097151</v>
      </c>
      <c r="F2377">
        <v>0.233649</v>
      </c>
      <c r="G2377">
        <v>604171519</v>
      </c>
      <c r="H2377">
        <v>231011</v>
      </c>
      <c r="I2377">
        <v>390050</v>
      </c>
    </row>
    <row r="2378" spans="1:9">
      <c r="A2378">
        <v>216</v>
      </c>
      <c r="B2378" t="s">
        <v>34</v>
      </c>
      <c r="C2378">
        <v>6</v>
      </c>
      <c r="D2378" t="s">
        <v>33</v>
      </c>
      <c r="E2378">
        <v>2097151</v>
      </c>
      <c r="F2378">
        <v>0.23919699999999999</v>
      </c>
      <c r="G2378">
        <v>604093207</v>
      </c>
      <c r="H2378">
        <v>222299</v>
      </c>
      <c r="I2378">
        <v>414371</v>
      </c>
    </row>
    <row r="2379" spans="1:9">
      <c r="A2379">
        <v>1</v>
      </c>
      <c r="B2379" t="s">
        <v>34</v>
      </c>
      <c r="C2379">
        <v>4</v>
      </c>
      <c r="D2379" t="s">
        <v>10</v>
      </c>
      <c r="E2379">
        <v>33554431</v>
      </c>
      <c r="F2379">
        <v>8.270956</v>
      </c>
      <c r="G2379">
        <v>9634136773</v>
      </c>
      <c r="H2379">
        <v>132419500</v>
      </c>
      <c r="I2379">
        <v>23729252</v>
      </c>
    </row>
    <row r="2380" spans="1:9">
      <c r="A2380">
        <v>2</v>
      </c>
      <c r="B2380" t="s">
        <v>34</v>
      </c>
      <c r="C2380">
        <v>4</v>
      </c>
      <c r="D2380" t="s">
        <v>10</v>
      </c>
      <c r="E2380">
        <v>33554431</v>
      </c>
      <c r="F2380">
        <v>8.2766160000000006</v>
      </c>
      <c r="G2380">
        <v>9634171198</v>
      </c>
      <c r="H2380">
        <v>132360358</v>
      </c>
      <c r="I2380">
        <v>23810748</v>
      </c>
    </row>
    <row r="2381" spans="1:9">
      <c r="A2381">
        <v>3</v>
      </c>
      <c r="B2381" t="s">
        <v>34</v>
      </c>
      <c r="C2381">
        <v>4</v>
      </c>
      <c r="D2381" t="s">
        <v>10</v>
      </c>
      <c r="E2381">
        <v>33554431</v>
      </c>
      <c r="F2381">
        <v>6.388979</v>
      </c>
      <c r="G2381">
        <v>9631975758</v>
      </c>
      <c r="H2381">
        <v>130108009</v>
      </c>
      <c r="I2381">
        <v>22144165</v>
      </c>
    </row>
    <row r="2382" spans="1:9">
      <c r="A2382">
        <v>4</v>
      </c>
      <c r="B2382" t="s">
        <v>34</v>
      </c>
      <c r="C2382">
        <v>4</v>
      </c>
      <c r="D2382" t="s">
        <v>11</v>
      </c>
      <c r="E2382">
        <v>134217727</v>
      </c>
      <c r="F2382">
        <v>32.508702999999997</v>
      </c>
      <c r="G2382">
        <v>36343249811</v>
      </c>
      <c r="H2382">
        <v>588448217</v>
      </c>
      <c r="I2382">
        <v>95001890</v>
      </c>
    </row>
    <row r="2383" spans="1:9">
      <c r="A2383">
        <v>5</v>
      </c>
      <c r="B2383" t="s">
        <v>34</v>
      </c>
      <c r="C2383">
        <v>4</v>
      </c>
      <c r="D2383" t="s">
        <v>11</v>
      </c>
      <c r="E2383">
        <v>134217727</v>
      </c>
      <c r="F2383">
        <v>42.940326999999996</v>
      </c>
      <c r="G2383">
        <v>36292334959</v>
      </c>
      <c r="H2383">
        <v>600822865</v>
      </c>
      <c r="I2383">
        <v>101626395</v>
      </c>
    </row>
    <row r="2384" spans="1:9">
      <c r="A2384">
        <v>6</v>
      </c>
      <c r="B2384" t="s">
        <v>34</v>
      </c>
      <c r="C2384">
        <v>4</v>
      </c>
      <c r="D2384" t="s">
        <v>11</v>
      </c>
      <c r="E2384">
        <v>134217727</v>
      </c>
      <c r="F2384">
        <v>42.946551999999997</v>
      </c>
      <c r="G2384">
        <v>36282521811</v>
      </c>
      <c r="H2384">
        <v>600856927</v>
      </c>
      <c r="I2384">
        <v>101797149</v>
      </c>
    </row>
    <row r="2385" spans="1:9">
      <c r="A2385">
        <v>7</v>
      </c>
      <c r="B2385" t="s">
        <v>34</v>
      </c>
      <c r="C2385">
        <v>4</v>
      </c>
      <c r="D2385" t="s">
        <v>10</v>
      </c>
      <c r="E2385">
        <v>33554431</v>
      </c>
      <c r="F2385">
        <v>8.4896510000000003</v>
      </c>
      <c r="G2385">
        <v>9634016547</v>
      </c>
      <c r="H2385">
        <v>137859062</v>
      </c>
      <c r="I2385">
        <v>24547871</v>
      </c>
    </row>
    <row r="2386" spans="1:9">
      <c r="A2386">
        <v>8</v>
      </c>
      <c r="B2386" t="s">
        <v>34</v>
      </c>
      <c r="C2386">
        <v>4</v>
      </c>
      <c r="D2386" t="s">
        <v>10</v>
      </c>
      <c r="E2386">
        <v>33554431</v>
      </c>
      <c r="F2386">
        <v>8.5552689999999991</v>
      </c>
      <c r="G2386">
        <v>9634095990</v>
      </c>
      <c r="H2386">
        <v>138869826</v>
      </c>
      <c r="I2386">
        <v>25305193</v>
      </c>
    </row>
    <row r="2387" spans="1:9">
      <c r="A2387">
        <v>9</v>
      </c>
      <c r="B2387" t="s">
        <v>34</v>
      </c>
      <c r="C2387">
        <v>4</v>
      </c>
      <c r="D2387" t="s">
        <v>10</v>
      </c>
      <c r="E2387">
        <v>33554431</v>
      </c>
      <c r="F2387">
        <v>8.4830220000000001</v>
      </c>
      <c r="G2387">
        <v>9633885836</v>
      </c>
      <c r="H2387">
        <v>137554369</v>
      </c>
      <c r="I2387">
        <v>24610669</v>
      </c>
    </row>
    <row r="2388" spans="1:9">
      <c r="A2388">
        <v>10</v>
      </c>
      <c r="B2388" t="s">
        <v>34</v>
      </c>
      <c r="C2388">
        <v>4</v>
      </c>
      <c r="D2388" t="s">
        <v>11</v>
      </c>
      <c r="E2388">
        <v>134217727</v>
      </c>
      <c r="F2388">
        <v>32.839281999999997</v>
      </c>
      <c r="G2388">
        <v>36271381624</v>
      </c>
      <c r="H2388">
        <v>588753732</v>
      </c>
      <c r="I2388">
        <v>95100078</v>
      </c>
    </row>
    <row r="2389" spans="1:9">
      <c r="A2389">
        <v>11</v>
      </c>
      <c r="B2389" t="s">
        <v>34</v>
      </c>
      <c r="C2389">
        <v>4</v>
      </c>
      <c r="D2389" t="s">
        <v>11</v>
      </c>
      <c r="E2389">
        <v>134217727</v>
      </c>
      <c r="F2389">
        <v>42.986094000000001</v>
      </c>
      <c r="G2389">
        <v>36282181130</v>
      </c>
      <c r="H2389">
        <v>600750816</v>
      </c>
      <c r="I2389">
        <v>101813173</v>
      </c>
    </row>
    <row r="2390" spans="1:9">
      <c r="A2390">
        <v>12</v>
      </c>
      <c r="B2390" t="s">
        <v>34</v>
      </c>
      <c r="C2390">
        <v>4</v>
      </c>
      <c r="D2390" t="s">
        <v>11</v>
      </c>
      <c r="E2390">
        <v>134217727</v>
      </c>
      <c r="F2390">
        <v>42.952686999999997</v>
      </c>
      <c r="G2390">
        <v>36282227074</v>
      </c>
      <c r="H2390">
        <v>600652030</v>
      </c>
      <c r="I2390">
        <v>101749118</v>
      </c>
    </row>
    <row r="2391" spans="1:9">
      <c r="A2391">
        <v>13</v>
      </c>
      <c r="B2391" t="s">
        <v>34</v>
      </c>
      <c r="C2391">
        <v>4</v>
      </c>
      <c r="D2391" t="s">
        <v>10</v>
      </c>
      <c r="E2391">
        <v>33554431</v>
      </c>
      <c r="F2391">
        <v>6.4927359999999998</v>
      </c>
      <c r="G2391">
        <v>9631793360</v>
      </c>
      <c r="H2391">
        <v>135554458</v>
      </c>
      <c r="I2391">
        <v>22938826</v>
      </c>
    </row>
    <row r="2392" spans="1:9">
      <c r="A2392">
        <v>14</v>
      </c>
      <c r="B2392" t="s">
        <v>34</v>
      </c>
      <c r="C2392">
        <v>4</v>
      </c>
      <c r="D2392" t="s">
        <v>10</v>
      </c>
      <c r="E2392">
        <v>33554431</v>
      </c>
      <c r="F2392">
        <v>6.5356680000000003</v>
      </c>
      <c r="G2392">
        <v>9631788416</v>
      </c>
      <c r="H2392">
        <v>136883514</v>
      </c>
      <c r="I2392">
        <v>23331676</v>
      </c>
    </row>
    <row r="2393" spans="1:9">
      <c r="A2393">
        <v>15</v>
      </c>
      <c r="B2393" t="s">
        <v>34</v>
      </c>
      <c r="C2393">
        <v>4</v>
      </c>
      <c r="D2393" t="s">
        <v>10</v>
      </c>
      <c r="E2393">
        <v>33554431</v>
      </c>
      <c r="F2393">
        <v>8.4410340000000001</v>
      </c>
      <c r="G2393">
        <v>9633901233</v>
      </c>
      <c r="H2393">
        <v>137501199</v>
      </c>
      <c r="I2393">
        <v>24511517</v>
      </c>
    </row>
    <row r="2394" spans="1:9">
      <c r="A2394">
        <v>16</v>
      </c>
      <c r="B2394" t="s">
        <v>34</v>
      </c>
      <c r="C2394">
        <v>4</v>
      </c>
      <c r="D2394" t="s">
        <v>11</v>
      </c>
      <c r="E2394">
        <v>134217727</v>
      </c>
      <c r="F2394">
        <v>32.805298000000001</v>
      </c>
      <c r="G2394">
        <v>36271221597</v>
      </c>
      <c r="H2394">
        <v>588645127</v>
      </c>
      <c r="I2394">
        <v>95060874</v>
      </c>
    </row>
    <row r="2395" spans="1:9">
      <c r="A2395">
        <v>17</v>
      </c>
      <c r="B2395" t="s">
        <v>34</v>
      </c>
      <c r="C2395">
        <v>4</v>
      </c>
      <c r="D2395" t="s">
        <v>11</v>
      </c>
      <c r="E2395">
        <v>134217727</v>
      </c>
      <c r="F2395">
        <v>32.872280000000003</v>
      </c>
      <c r="G2395">
        <v>36271411036</v>
      </c>
      <c r="H2395">
        <v>588810334</v>
      </c>
      <c r="I2395">
        <v>95024377</v>
      </c>
    </row>
    <row r="2396" spans="1:9">
      <c r="A2396">
        <v>18</v>
      </c>
      <c r="B2396" t="s">
        <v>34</v>
      </c>
      <c r="C2396">
        <v>4</v>
      </c>
      <c r="D2396" t="s">
        <v>11</v>
      </c>
      <c r="E2396">
        <v>134217727</v>
      </c>
      <c r="F2396">
        <v>42.947619000000003</v>
      </c>
      <c r="G2396">
        <v>36282357864</v>
      </c>
      <c r="H2396">
        <v>600641110</v>
      </c>
      <c r="I2396">
        <v>101843357</v>
      </c>
    </row>
    <row r="2397" spans="1:9">
      <c r="A2397">
        <v>19</v>
      </c>
      <c r="B2397" t="s">
        <v>34</v>
      </c>
      <c r="C2397">
        <v>4</v>
      </c>
      <c r="D2397" t="s">
        <v>12</v>
      </c>
      <c r="E2397">
        <v>4194303</v>
      </c>
      <c r="F2397">
        <v>0.52220800000000001</v>
      </c>
      <c r="G2397">
        <v>1211195158</v>
      </c>
      <c r="H2397">
        <v>1608000</v>
      </c>
      <c r="I2397">
        <v>1333994</v>
      </c>
    </row>
    <row r="2398" spans="1:9">
      <c r="A2398">
        <v>20</v>
      </c>
      <c r="B2398" t="s">
        <v>34</v>
      </c>
      <c r="C2398">
        <v>4</v>
      </c>
      <c r="D2398" t="s">
        <v>12</v>
      </c>
      <c r="E2398">
        <v>4194303</v>
      </c>
      <c r="F2398">
        <v>0.58938099999999993</v>
      </c>
      <c r="G2398">
        <v>1209373433</v>
      </c>
      <c r="H2398">
        <v>2431986</v>
      </c>
      <c r="I2398">
        <v>1538368</v>
      </c>
    </row>
    <row r="2399" spans="1:9">
      <c r="A2399">
        <v>21</v>
      </c>
      <c r="B2399" t="s">
        <v>34</v>
      </c>
      <c r="C2399">
        <v>4</v>
      </c>
      <c r="D2399" t="s">
        <v>12</v>
      </c>
      <c r="E2399">
        <v>4194303</v>
      </c>
      <c r="F2399">
        <v>0.577152</v>
      </c>
      <c r="G2399">
        <v>1209050594</v>
      </c>
      <c r="H2399">
        <v>1975306</v>
      </c>
      <c r="I2399">
        <v>1615487</v>
      </c>
    </row>
    <row r="2400" spans="1:9">
      <c r="A2400">
        <v>22</v>
      </c>
      <c r="B2400" t="s">
        <v>34</v>
      </c>
      <c r="C2400">
        <v>4</v>
      </c>
      <c r="D2400" t="s">
        <v>13</v>
      </c>
      <c r="E2400">
        <v>16777215</v>
      </c>
      <c r="F2400">
        <v>3.634055</v>
      </c>
      <c r="G2400">
        <v>4509922133</v>
      </c>
      <c r="H2400">
        <v>35846120</v>
      </c>
      <c r="I2400">
        <v>8831731</v>
      </c>
    </row>
    <row r="2401" spans="1:9">
      <c r="A2401">
        <v>23</v>
      </c>
      <c r="B2401" t="s">
        <v>34</v>
      </c>
      <c r="C2401">
        <v>4</v>
      </c>
      <c r="D2401" t="s">
        <v>13</v>
      </c>
      <c r="E2401">
        <v>16777215</v>
      </c>
      <c r="F2401">
        <v>3.7256079999999998</v>
      </c>
      <c r="G2401">
        <v>4502182725</v>
      </c>
      <c r="H2401">
        <v>38310094</v>
      </c>
      <c r="I2401">
        <v>8531634</v>
      </c>
    </row>
    <row r="2402" spans="1:9">
      <c r="A2402">
        <v>24</v>
      </c>
      <c r="B2402" t="s">
        <v>34</v>
      </c>
      <c r="C2402">
        <v>4</v>
      </c>
      <c r="D2402" t="s">
        <v>13</v>
      </c>
      <c r="E2402">
        <v>16777215</v>
      </c>
      <c r="F2402">
        <v>2.9896240000000001</v>
      </c>
      <c r="G2402">
        <v>4500030906</v>
      </c>
      <c r="H2402">
        <v>34558504</v>
      </c>
      <c r="I2402">
        <v>8179367</v>
      </c>
    </row>
    <row r="2403" spans="1:9">
      <c r="A2403">
        <v>25</v>
      </c>
      <c r="B2403" t="s">
        <v>34</v>
      </c>
      <c r="C2403">
        <v>4</v>
      </c>
      <c r="D2403" t="s">
        <v>12</v>
      </c>
      <c r="E2403">
        <v>4194303</v>
      </c>
      <c r="F2403">
        <v>0.52512599999999998</v>
      </c>
      <c r="G2403">
        <v>1209021067</v>
      </c>
      <c r="H2403">
        <v>1929015</v>
      </c>
      <c r="I2403">
        <v>1287259</v>
      </c>
    </row>
    <row r="2404" spans="1:9">
      <c r="A2404">
        <v>26</v>
      </c>
      <c r="B2404" t="s">
        <v>34</v>
      </c>
      <c r="C2404">
        <v>4</v>
      </c>
      <c r="D2404" t="s">
        <v>12</v>
      </c>
      <c r="E2404">
        <v>4194303</v>
      </c>
      <c r="F2404">
        <v>0.52151799999999993</v>
      </c>
      <c r="G2404">
        <v>1208951046</v>
      </c>
      <c r="H2404">
        <v>1673609</v>
      </c>
      <c r="I2404">
        <v>1199939</v>
      </c>
    </row>
    <row r="2405" spans="1:9">
      <c r="A2405">
        <v>27</v>
      </c>
      <c r="B2405" t="s">
        <v>34</v>
      </c>
      <c r="C2405">
        <v>4</v>
      </c>
      <c r="D2405" t="s">
        <v>12</v>
      </c>
      <c r="E2405">
        <v>4194303</v>
      </c>
      <c r="F2405">
        <v>0.57370900000000002</v>
      </c>
      <c r="G2405">
        <v>1209062154</v>
      </c>
      <c r="H2405">
        <v>2179525</v>
      </c>
      <c r="I2405">
        <v>1115182</v>
      </c>
    </row>
    <row r="2406" spans="1:9">
      <c r="A2406">
        <v>28</v>
      </c>
      <c r="B2406" t="s">
        <v>34</v>
      </c>
      <c r="C2406">
        <v>4</v>
      </c>
      <c r="D2406" t="s">
        <v>13</v>
      </c>
      <c r="E2406">
        <v>16777215</v>
      </c>
      <c r="F2406">
        <v>3.0276380000000001</v>
      </c>
      <c r="G2406">
        <v>4500088976</v>
      </c>
      <c r="H2406">
        <v>36535524</v>
      </c>
      <c r="I2406">
        <v>7850686</v>
      </c>
    </row>
    <row r="2407" spans="1:9">
      <c r="A2407">
        <v>29</v>
      </c>
      <c r="B2407" t="s">
        <v>34</v>
      </c>
      <c r="C2407">
        <v>4</v>
      </c>
      <c r="D2407" t="s">
        <v>13</v>
      </c>
      <c r="E2407">
        <v>16777215</v>
      </c>
      <c r="F2407">
        <v>3.6623100000000002</v>
      </c>
      <c r="G2407">
        <v>4500787332</v>
      </c>
      <c r="H2407">
        <v>36418974</v>
      </c>
      <c r="I2407">
        <v>9227970</v>
      </c>
    </row>
    <row r="2408" spans="1:9">
      <c r="A2408">
        <v>30</v>
      </c>
      <c r="B2408" t="s">
        <v>34</v>
      </c>
      <c r="C2408">
        <v>4</v>
      </c>
      <c r="D2408" t="s">
        <v>13</v>
      </c>
      <c r="E2408">
        <v>16777215</v>
      </c>
      <c r="F2408">
        <v>3.0235859999999999</v>
      </c>
      <c r="G2408">
        <v>4500081549</v>
      </c>
      <c r="H2408">
        <v>36236325</v>
      </c>
      <c r="I2408">
        <v>7896786</v>
      </c>
    </row>
    <row r="2409" spans="1:9">
      <c r="A2409">
        <v>31</v>
      </c>
      <c r="B2409" t="s">
        <v>34</v>
      </c>
      <c r="C2409">
        <v>4</v>
      </c>
      <c r="D2409" t="s">
        <v>12</v>
      </c>
      <c r="E2409">
        <v>4194303</v>
      </c>
      <c r="F2409">
        <v>0.59387899999999993</v>
      </c>
      <c r="G2409">
        <v>1209003371</v>
      </c>
      <c r="H2409">
        <v>2581776</v>
      </c>
      <c r="I2409">
        <v>1395376</v>
      </c>
    </row>
    <row r="2410" spans="1:9">
      <c r="A2410">
        <v>32</v>
      </c>
      <c r="B2410" t="s">
        <v>34</v>
      </c>
      <c r="C2410">
        <v>4</v>
      </c>
      <c r="D2410" t="s">
        <v>12</v>
      </c>
      <c r="E2410">
        <v>4194303</v>
      </c>
      <c r="F2410">
        <v>0.52501000000000009</v>
      </c>
      <c r="G2410">
        <v>1208998480</v>
      </c>
      <c r="H2410">
        <v>1857744</v>
      </c>
      <c r="I2410">
        <v>1174399</v>
      </c>
    </row>
    <row r="2411" spans="1:9">
      <c r="A2411">
        <v>33</v>
      </c>
      <c r="B2411" t="s">
        <v>34</v>
      </c>
      <c r="C2411">
        <v>4</v>
      </c>
      <c r="D2411" t="s">
        <v>12</v>
      </c>
      <c r="E2411">
        <v>4194303</v>
      </c>
      <c r="F2411">
        <v>0.55314099999999999</v>
      </c>
      <c r="G2411">
        <v>1209052991</v>
      </c>
      <c r="H2411">
        <v>1539461</v>
      </c>
      <c r="I2411">
        <v>1222582</v>
      </c>
    </row>
    <row r="2412" spans="1:9">
      <c r="A2412">
        <v>34</v>
      </c>
      <c r="B2412" t="s">
        <v>34</v>
      </c>
      <c r="C2412">
        <v>4</v>
      </c>
      <c r="D2412" t="s">
        <v>13</v>
      </c>
      <c r="E2412">
        <v>16777215</v>
      </c>
      <c r="F2412">
        <v>3.6319499999999998</v>
      </c>
      <c r="G2412">
        <v>4500703290</v>
      </c>
      <c r="H2412">
        <v>35556390</v>
      </c>
      <c r="I2412">
        <v>8848470</v>
      </c>
    </row>
    <row r="2413" spans="1:9">
      <c r="A2413">
        <v>35</v>
      </c>
      <c r="B2413" t="s">
        <v>34</v>
      </c>
      <c r="C2413">
        <v>4</v>
      </c>
      <c r="D2413" t="s">
        <v>13</v>
      </c>
      <c r="E2413">
        <v>16777215</v>
      </c>
      <c r="F2413">
        <v>3.7253769999999999</v>
      </c>
      <c r="G2413">
        <v>4500868644</v>
      </c>
      <c r="H2413">
        <v>37923943</v>
      </c>
      <c r="I2413">
        <v>8838684</v>
      </c>
    </row>
    <row r="2414" spans="1:9">
      <c r="A2414">
        <v>36</v>
      </c>
      <c r="B2414" t="s">
        <v>34</v>
      </c>
      <c r="C2414">
        <v>4</v>
      </c>
      <c r="D2414" t="s">
        <v>13</v>
      </c>
      <c r="E2414">
        <v>16777215</v>
      </c>
      <c r="F2414">
        <v>3.6221709999999998</v>
      </c>
      <c r="G2414">
        <v>4500757643</v>
      </c>
      <c r="H2414">
        <v>35459869</v>
      </c>
      <c r="I2414">
        <v>8838377</v>
      </c>
    </row>
    <row r="2415" spans="1:9">
      <c r="A2415">
        <v>37</v>
      </c>
      <c r="B2415" t="s">
        <v>34</v>
      </c>
      <c r="C2415">
        <v>4</v>
      </c>
      <c r="D2415" t="s">
        <v>14</v>
      </c>
      <c r="E2415">
        <v>67108863</v>
      </c>
      <c r="F2415">
        <v>14.234814</v>
      </c>
      <c r="G2415">
        <v>19351951449</v>
      </c>
      <c r="H2415">
        <v>322034644</v>
      </c>
      <c r="I2415">
        <v>51124466</v>
      </c>
    </row>
    <row r="2416" spans="1:9">
      <c r="A2416">
        <v>38</v>
      </c>
      <c r="B2416" t="s">
        <v>34</v>
      </c>
      <c r="C2416">
        <v>4</v>
      </c>
      <c r="D2416" t="s">
        <v>14</v>
      </c>
      <c r="E2416">
        <v>67108863</v>
      </c>
      <c r="F2416">
        <v>18.995809000000001</v>
      </c>
      <c r="G2416">
        <v>19325953426</v>
      </c>
      <c r="H2416">
        <v>327843676</v>
      </c>
      <c r="I2416">
        <v>54629154</v>
      </c>
    </row>
    <row r="2417" spans="1:9">
      <c r="A2417">
        <v>39</v>
      </c>
      <c r="B2417" t="s">
        <v>34</v>
      </c>
      <c r="C2417">
        <v>4</v>
      </c>
      <c r="D2417" t="s">
        <v>14</v>
      </c>
      <c r="E2417">
        <v>67108863</v>
      </c>
      <c r="F2417">
        <v>18.996775</v>
      </c>
      <c r="G2417">
        <v>19320731619</v>
      </c>
      <c r="H2417">
        <v>327729341</v>
      </c>
      <c r="I2417">
        <v>54698469</v>
      </c>
    </row>
    <row r="2418" spans="1:9">
      <c r="A2418">
        <v>40</v>
      </c>
      <c r="B2418" t="s">
        <v>34</v>
      </c>
      <c r="C2418">
        <v>4</v>
      </c>
      <c r="D2418" t="s">
        <v>15</v>
      </c>
      <c r="E2418">
        <v>1048575</v>
      </c>
      <c r="F2418">
        <v>0.11773199999999999</v>
      </c>
      <c r="G2418">
        <v>282266717</v>
      </c>
      <c r="H2418">
        <v>8946</v>
      </c>
      <c r="I2418">
        <v>84388</v>
      </c>
    </row>
    <row r="2419" spans="1:9">
      <c r="A2419">
        <v>41</v>
      </c>
      <c r="B2419" t="s">
        <v>34</v>
      </c>
      <c r="C2419">
        <v>4</v>
      </c>
      <c r="D2419" t="s">
        <v>15</v>
      </c>
      <c r="E2419">
        <v>1048575</v>
      </c>
      <c r="F2419">
        <v>0.11769199999999999</v>
      </c>
      <c r="G2419">
        <v>281816253</v>
      </c>
      <c r="H2419">
        <v>7956</v>
      </c>
      <c r="I2419">
        <v>51781</v>
      </c>
    </row>
    <row r="2420" spans="1:9">
      <c r="A2420">
        <v>42</v>
      </c>
      <c r="B2420" t="s">
        <v>34</v>
      </c>
      <c r="C2420">
        <v>4</v>
      </c>
      <c r="D2420" t="s">
        <v>15</v>
      </c>
      <c r="E2420">
        <v>1048575</v>
      </c>
      <c r="F2420">
        <v>0.11759399999999999</v>
      </c>
      <c r="G2420">
        <v>281762197</v>
      </c>
      <c r="H2420">
        <v>9192</v>
      </c>
      <c r="I2420">
        <v>84293</v>
      </c>
    </row>
    <row r="2421" spans="1:9">
      <c r="A2421">
        <v>43</v>
      </c>
      <c r="B2421" t="s">
        <v>34</v>
      </c>
      <c r="C2421">
        <v>4</v>
      </c>
      <c r="D2421" t="s">
        <v>14</v>
      </c>
      <c r="E2421">
        <v>67108863</v>
      </c>
      <c r="F2421">
        <v>14.384270000000001</v>
      </c>
      <c r="G2421">
        <v>19315963362</v>
      </c>
      <c r="H2421">
        <v>322093359</v>
      </c>
      <c r="I2421">
        <v>51184513</v>
      </c>
    </row>
    <row r="2422" spans="1:9">
      <c r="A2422">
        <v>44</v>
      </c>
      <c r="B2422" t="s">
        <v>34</v>
      </c>
      <c r="C2422">
        <v>4</v>
      </c>
      <c r="D2422" t="s">
        <v>14</v>
      </c>
      <c r="E2422">
        <v>67108863</v>
      </c>
      <c r="F2422">
        <v>14.397447</v>
      </c>
      <c r="G2422">
        <v>19315930031</v>
      </c>
      <c r="H2422">
        <v>322124692</v>
      </c>
      <c r="I2422">
        <v>51189751</v>
      </c>
    </row>
    <row r="2423" spans="1:9">
      <c r="A2423">
        <v>45</v>
      </c>
      <c r="B2423" t="s">
        <v>34</v>
      </c>
      <c r="C2423">
        <v>4</v>
      </c>
      <c r="D2423" t="s">
        <v>14</v>
      </c>
      <c r="E2423">
        <v>67108863</v>
      </c>
      <c r="F2423">
        <v>18.954295999999999</v>
      </c>
      <c r="G2423">
        <v>19320663965</v>
      </c>
      <c r="H2423">
        <v>327526104</v>
      </c>
      <c r="I2423">
        <v>54657677</v>
      </c>
    </row>
    <row r="2424" spans="1:9">
      <c r="A2424">
        <v>46</v>
      </c>
      <c r="B2424" t="s">
        <v>34</v>
      </c>
      <c r="C2424">
        <v>4</v>
      </c>
      <c r="D2424" t="s">
        <v>15</v>
      </c>
      <c r="E2424">
        <v>1048575</v>
      </c>
      <c r="F2424">
        <v>0.11615</v>
      </c>
      <c r="G2424">
        <v>281756696</v>
      </c>
      <c r="H2424">
        <v>8898</v>
      </c>
      <c r="I2424">
        <v>85989</v>
      </c>
    </row>
    <row r="2425" spans="1:9">
      <c r="A2425">
        <v>47</v>
      </c>
      <c r="B2425" t="s">
        <v>34</v>
      </c>
      <c r="C2425">
        <v>4</v>
      </c>
      <c r="D2425" t="s">
        <v>15</v>
      </c>
      <c r="E2425">
        <v>1048575</v>
      </c>
      <c r="F2425">
        <v>0.118296</v>
      </c>
      <c r="G2425">
        <v>281732666</v>
      </c>
      <c r="H2425">
        <v>8808</v>
      </c>
      <c r="I2425">
        <v>82794</v>
      </c>
    </row>
    <row r="2426" spans="1:9">
      <c r="A2426">
        <v>48</v>
      </c>
      <c r="B2426" t="s">
        <v>34</v>
      </c>
      <c r="C2426">
        <v>4</v>
      </c>
      <c r="D2426" t="s">
        <v>15</v>
      </c>
      <c r="E2426">
        <v>1048575</v>
      </c>
      <c r="F2426">
        <v>0.11741000000000001</v>
      </c>
      <c r="G2426">
        <v>281723041</v>
      </c>
      <c r="H2426">
        <v>5811</v>
      </c>
      <c r="I2426">
        <v>41703</v>
      </c>
    </row>
    <row r="2427" spans="1:9">
      <c r="A2427">
        <v>49</v>
      </c>
      <c r="B2427" t="s">
        <v>34</v>
      </c>
      <c r="C2427">
        <v>4</v>
      </c>
      <c r="D2427" t="s">
        <v>14</v>
      </c>
      <c r="E2427">
        <v>67108863</v>
      </c>
      <c r="F2427">
        <v>19.020894999999999</v>
      </c>
      <c r="G2427">
        <v>19321152398</v>
      </c>
      <c r="H2427">
        <v>327668377</v>
      </c>
      <c r="I2427">
        <v>54621399</v>
      </c>
    </row>
    <row r="2428" spans="1:9">
      <c r="A2428">
        <v>50</v>
      </c>
      <c r="B2428" t="s">
        <v>34</v>
      </c>
      <c r="C2428">
        <v>4</v>
      </c>
      <c r="D2428" t="s">
        <v>14</v>
      </c>
      <c r="E2428">
        <v>67108863</v>
      </c>
      <c r="F2428">
        <v>18.988488</v>
      </c>
      <c r="G2428">
        <v>19321051891</v>
      </c>
      <c r="H2428">
        <v>327568935</v>
      </c>
      <c r="I2428">
        <v>54710368</v>
      </c>
    </row>
    <row r="2429" spans="1:9">
      <c r="A2429">
        <v>51</v>
      </c>
      <c r="B2429" t="s">
        <v>34</v>
      </c>
      <c r="C2429">
        <v>4</v>
      </c>
      <c r="D2429" t="s">
        <v>14</v>
      </c>
      <c r="E2429">
        <v>67108863</v>
      </c>
      <c r="F2429">
        <v>19.007636999999999</v>
      </c>
      <c r="G2429">
        <v>19321048384</v>
      </c>
      <c r="H2429">
        <v>327663876</v>
      </c>
      <c r="I2429">
        <v>54656020</v>
      </c>
    </row>
    <row r="2430" spans="1:9">
      <c r="A2430">
        <v>52</v>
      </c>
      <c r="B2430" t="s">
        <v>34</v>
      </c>
      <c r="C2430">
        <v>4</v>
      </c>
      <c r="D2430" t="s">
        <v>15</v>
      </c>
      <c r="E2430">
        <v>1048575</v>
      </c>
      <c r="F2430">
        <v>0.11658499999999999</v>
      </c>
      <c r="G2430">
        <v>281747230</v>
      </c>
      <c r="H2430">
        <v>9137</v>
      </c>
      <c r="I2430">
        <v>81475</v>
      </c>
    </row>
    <row r="2431" spans="1:9">
      <c r="A2431">
        <v>53</v>
      </c>
      <c r="B2431" t="s">
        <v>34</v>
      </c>
      <c r="C2431">
        <v>4</v>
      </c>
      <c r="D2431" t="s">
        <v>15</v>
      </c>
      <c r="E2431">
        <v>1048575</v>
      </c>
      <c r="F2431">
        <v>0.11732000000000001</v>
      </c>
      <c r="G2431">
        <v>281743653</v>
      </c>
      <c r="H2431">
        <v>6615</v>
      </c>
      <c r="I2431">
        <v>45938</v>
      </c>
    </row>
    <row r="2432" spans="1:9">
      <c r="A2432">
        <v>54</v>
      </c>
      <c r="B2432" t="s">
        <v>34</v>
      </c>
      <c r="C2432">
        <v>4</v>
      </c>
      <c r="D2432" t="s">
        <v>15</v>
      </c>
      <c r="E2432">
        <v>1048575</v>
      </c>
      <c r="F2432">
        <v>0.11747199999999999</v>
      </c>
      <c r="G2432">
        <v>281728241</v>
      </c>
      <c r="H2432">
        <v>6584</v>
      </c>
      <c r="I2432">
        <v>47866</v>
      </c>
    </row>
    <row r="2433" spans="1:9">
      <c r="A2433">
        <v>55</v>
      </c>
      <c r="B2433" t="s">
        <v>34</v>
      </c>
      <c r="C2433">
        <v>4</v>
      </c>
      <c r="D2433" t="s">
        <v>16</v>
      </c>
      <c r="E2433">
        <v>8388607</v>
      </c>
      <c r="F2433">
        <v>1.4141459999999999</v>
      </c>
      <c r="G2433">
        <v>2411116820</v>
      </c>
      <c r="H2433">
        <v>10971882</v>
      </c>
      <c r="I2433">
        <v>3622688</v>
      </c>
    </row>
    <row r="2434" spans="1:9">
      <c r="A2434">
        <v>56</v>
      </c>
      <c r="B2434" t="s">
        <v>34</v>
      </c>
      <c r="C2434">
        <v>4</v>
      </c>
      <c r="D2434" t="s">
        <v>16</v>
      </c>
      <c r="E2434">
        <v>8388607</v>
      </c>
      <c r="F2434">
        <v>1.42391</v>
      </c>
      <c r="G2434">
        <v>2407250255</v>
      </c>
      <c r="H2434">
        <v>11119165</v>
      </c>
      <c r="I2434">
        <v>3741227</v>
      </c>
    </row>
    <row r="2435" spans="1:9">
      <c r="A2435">
        <v>57</v>
      </c>
      <c r="B2435" t="s">
        <v>34</v>
      </c>
      <c r="C2435">
        <v>4</v>
      </c>
      <c r="D2435" t="s">
        <v>16</v>
      </c>
      <c r="E2435">
        <v>8388607</v>
      </c>
      <c r="F2435">
        <v>1.416363</v>
      </c>
      <c r="G2435">
        <v>2406513026</v>
      </c>
      <c r="H2435">
        <v>11126419</v>
      </c>
      <c r="I2435">
        <v>3610424</v>
      </c>
    </row>
    <row r="2436" spans="1:9">
      <c r="A2436">
        <v>58</v>
      </c>
      <c r="B2436" t="s">
        <v>34</v>
      </c>
      <c r="C2436">
        <v>4</v>
      </c>
      <c r="D2436" t="s">
        <v>17</v>
      </c>
      <c r="E2436">
        <v>2097151</v>
      </c>
      <c r="F2436">
        <v>0.243424</v>
      </c>
      <c r="G2436">
        <v>562777598</v>
      </c>
      <c r="H2436">
        <v>72776</v>
      </c>
      <c r="I2436">
        <v>213870</v>
      </c>
    </row>
    <row r="2437" spans="1:9">
      <c r="A2437">
        <v>59</v>
      </c>
      <c r="B2437" t="s">
        <v>34</v>
      </c>
      <c r="C2437">
        <v>4</v>
      </c>
      <c r="D2437" t="s">
        <v>17</v>
      </c>
      <c r="E2437">
        <v>2097151</v>
      </c>
      <c r="F2437">
        <v>0.24431599999999998</v>
      </c>
      <c r="G2437">
        <v>561893366</v>
      </c>
      <c r="H2437">
        <v>79636</v>
      </c>
      <c r="I2437">
        <v>196728</v>
      </c>
    </row>
    <row r="2438" spans="1:9">
      <c r="A2438">
        <v>60</v>
      </c>
      <c r="B2438" t="s">
        <v>34</v>
      </c>
      <c r="C2438">
        <v>4</v>
      </c>
      <c r="D2438" t="s">
        <v>17</v>
      </c>
      <c r="E2438">
        <v>2097151</v>
      </c>
      <c r="F2438">
        <v>0.24564599999999998</v>
      </c>
      <c r="G2438">
        <v>561650885</v>
      </c>
      <c r="H2438">
        <v>99068</v>
      </c>
      <c r="I2438">
        <v>215995</v>
      </c>
    </row>
    <row r="2439" spans="1:9">
      <c r="A2439">
        <v>61</v>
      </c>
      <c r="B2439" t="s">
        <v>34</v>
      </c>
      <c r="C2439">
        <v>4</v>
      </c>
      <c r="D2439" t="s">
        <v>16</v>
      </c>
      <c r="E2439">
        <v>8388607</v>
      </c>
      <c r="F2439">
        <v>1.4162669999999999</v>
      </c>
      <c r="G2439">
        <v>2406543528</v>
      </c>
      <c r="H2439">
        <v>10925197</v>
      </c>
      <c r="I2439">
        <v>3737675</v>
      </c>
    </row>
    <row r="2440" spans="1:9">
      <c r="A2440">
        <v>62</v>
      </c>
      <c r="B2440" t="s">
        <v>34</v>
      </c>
      <c r="C2440">
        <v>4</v>
      </c>
      <c r="D2440" t="s">
        <v>16</v>
      </c>
      <c r="E2440">
        <v>8388607</v>
      </c>
      <c r="F2440">
        <v>1.4365589999999999</v>
      </c>
      <c r="G2440">
        <v>2406649053</v>
      </c>
      <c r="H2440">
        <v>11687896</v>
      </c>
      <c r="I2440">
        <v>3690979</v>
      </c>
    </row>
    <row r="2441" spans="1:9">
      <c r="A2441">
        <v>63</v>
      </c>
      <c r="B2441" t="s">
        <v>34</v>
      </c>
      <c r="C2441">
        <v>4</v>
      </c>
      <c r="D2441" t="s">
        <v>16</v>
      </c>
      <c r="E2441">
        <v>8388607</v>
      </c>
      <c r="F2441">
        <v>1.404987</v>
      </c>
      <c r="G2441">
        <v>2406499733</v>
      </c>
      <c r="H2441">
        <v>10872556</v>
      </c>
      <c r="I2441">
        <v>3734354</v>
      </c>
    </row>
    <row r="2442" spans="1:9">
      <c r="A2442">
        <v>64</v>
      </c>
      <c r="B2442" t="s">
        <v>34</v>
      </c>
      <c r="C2442">
        <v>4</v>
      </c>
      <c r="D2442" t="s">
        <v>17</v>
      </c>
      <c r="E2442">
        <v>2097151</v>
      </c>
      <c r="F2442">
        <v>0.24519199999999999</v>
      </c>
      <c r="G2442">
        <v>561724490</v>
      </c>
      <c r="H2442">
        <v>86989</v>
      </c>
      <c r="I2442">
        <v>224329</v>
      </c>
    </row>
    <row r="2443" spans="1:9">
      <c r="A2443">
        <v>65</v>
      </c>
      <c r="B2443" t="s">
        <v>34</v>
      </c>
      <c r="C2443">
        <v>4</v>
      </c>
      <c r="D2443" t="s">
        <v>17</v>
      </c>
      <c r="E2443">
        <v>2097151</v>
      </c>
      <c r="F2443">
        <v>0.24459299999999998</v>
      </c>
      <c r="G2443">
        <v>561650931</v>
      </c>
      <c r="H2443">
        <v>77889</v>
      </c>
      <c r="I2443">
        <v>199316</v>
      </c>
    </row>
    <row r="2444" spans="1:9">
      <c r="A2444">
        <v>66</v>
      </c>
      <c r="B2444" t="s">
        <v>34</v>
      </c>
      <c r="C2444">
        <v>4</v>
      </c>
      <c r="D2444" t="s">
        <v>17</v>
      </c>
      <c r="E2444">
        <v>2097151</v>
      </c>
      <c r="F2444">
        <v>0.24446199999999998</v>
      </c>
      <c r="G2444">
        <v>561639496</v>
      </c>
      <c r="H2444">
        <v>81423</v>
      </c>
      <c r="I2444">
        <v>200331</v>
      </c>
    </row>
    <row r="2445" spans="1:9">
      <c r="A2445">
        <v>67</v>
      </c>
      <c r="B2445" t="s">
        <v>34</v>
      </c>
      <c r="C2445">
        <v>4</v>
      </c>
      <c r="D2445" t="s">
        <v>16</v>
      </c>
      <c r="E2445">
        <v>8388607</v>
      </c>
      <c r="F2445">
        <v>1.210172</v>
      </c>
      <c r="G2445">
        <v>2406343146</v>
      </c>
      <c r="H2445">
        <v>10769619</v>
      </c>
      <c r="I2445">
        <v>3514717</v>
      </c>
    </row>
    <row r="2446" spans="1:9">
      <c r="A2446">
        <v>68</v>
      </c>
      <c r="B2446" t="s">
        <v>34</v>
      </c>
      <c r="C2446">
        <v>4</v>
      </c>
      <c r="D2446" t="s">
        <v>16</v>
      </c>
      <c r="E2446">
        <v>8388607</v>
      </c>
      <c r="F2446">
        <v>1.2308569999999999</v>
      </c>
      <c r="G2446">
        <v>2406486607</v>
      </c>
      <c r="H2446">
        <v>11605815</v>
      </c>
      <c r="I2446">
        <v>3535680</v>
      </c>
    </row>
    <row r="2447" spans="1:9">
      <c r="A2447">
        <v>69</v>
      </c>
      <c r="B2447" t="s">
        <v>34</v>
      </c>
      <c r="C2447">
        <v>4</v>
      </c>
      <c r="D2447" t="s">
        <v>16</v>
      </c>
      <c r="E2447">
        <v>8388607</v>
      </c>
      <c r="F2447">
        <v>1.212609</v>
      </c>
      <c r="G2447">
        <v>2406331562</v>
      </c>
      <c r="H2447">
        <v>10833009</v>
      </c>
      <c r="I2447">
        <v>3491264</v>
      </c>
    </row>
    <row r="2448" spans="1:9">
      <c r="A2448">
        <v>70</v>
      </c>
      <c r="B2448" t="s">
        <v>34</v>
      </c>
      <c r="C2448">
        <v>4</v>
      </c>
      <c r="D2448" t="s">
        <v>17</v>
      </c>
      <c r="E2448">
        <v>2097151</v>
      </c>
      <c r="F2448">
        <v>0.24277699999999999</v>
      </c>
      <c r="G2448">
        <v>561652431</v>
      </c>
      <c r="H2448">
        <v>78436</v>
      </c>
      <c r="I2448">
        <v>232939</v>
      </c>
    </row>
    <row r="2449" spans="1:9">
      <c r="A2449">
        <v>71</v>
      </c>
      <c r="B2449" t="s">
        <v>34</v>
      </c>
      <c r="C2449">
        <v>4</v>
      </c>
      <c r="D2449" t="s">
        <v>17</v>
      </c>
      <c r="E2449">
        <v>2097151</v>
      </c>
      <c r="F2449">
        <v>0.24565699999999999</v>
      </c>
      <c r="G2449">
        <v>561722468</v>
      </c>
      <c r="H2449">
        <v>90279</v>
      </c>
      <c r="I2449">
        <v>248536</v>
      </c>
    </row>
    <row r="2450" spans="1:9">
      <c r="A2450">
        <v>72</v>
      </c>
      <c r="B2450" t="s">
        <v>34</v>
      </c>
      <c r="C2450">
        <v>4</v>
      </c>
      <c r="D2450" t="s">
        <v>17</v>
      </c>
      <c r="E2450">
        <v>2097151</v>
      </c>
      <c r="F2450">
        <v>0.24426099999999998</v>
      </c>
      <c r="G2450">
        <v>561651729</v>
      </c>
      <c r="H2450">
        <v>82156</v>
      </c>
      <c r="I2450">
        <v>202707</v>
      </c>
    </row>
    <row r="2451" spans="1:9">
      <c r="A2451">
        <v>73</v>
      </c>
      <c r="B2451" t="s">
        <v>34</v>
      </c>
      <c r="C2451">
        <v>4</v>
      </c>
      <c r="D2451" t="s">
        <v>18</v>
      </c>
      <c r="E2451">
        <v>134217727</v>
      </c>
      <c r="F2451">
        <v>51.658174000000002</v>
      </c>
      <c r="G2451">
        <v>39143074409</v>
      </c>
      <c r="H2451">
        <v>760811315</v>
      </c>
      <c r="I2451">
        <v>131710587</v>
      </c>
    </row>
    <row r="2452" spans="1:9">
      <c r="A2452">
        <v>74</v>
      </c>
      <c r="B2452" t="s">
        <v>34</v>
      </c>
      <c r="C2452">
        <v>4</v>
      </c>
      <c r="D2452" t="s">
        <v>18</v>
      </c>
      <c r="E2452">
        <v>134217727</v>
      </c>
      <c r="F2452">
        <v>51.672184999999999</v>
      </c>
      <c r="G2452">
        <v>39077051233</v>
      </c>
      <c r="H2452">
        <v>760822446</v>
      </c>
      <c r="I2452">
        <v>131687833</v>
      </c>
    </row>
    <row r="2453" spans="1:9">
      <c r="A2453">
        <v>75</v>
      </c>
      <c r="B2453" t="s">
        <v>34</v>
      </c>
      <c r="C2453">
        <v>4</v>
      </c>
      <c r="D2453" t="s">
        <v>18</v>
      </c>
      <c r="E2453">
        <v>134217727</v>
      </c>
      <c r="F2453">
        <v>38.761055999999996</v>
      </c>
      <c r="G2453">
        <v>39052910606</v>
      </c>
      <c r="H2453">
        <v>744887902</v>
      </c>
      <c r="I2453">
        <v>124383909</v>
      </c>
    </row>
    <row r="2454" spans="1:9">
      <c r="A2454">
        <v>76</v>
      </c>
      <c r="B2454" t="s">
        <v>34</v>
      </c>
      <c r="C2454">
        <v>4</v>
      </c>
      <c r="D2454" t="s">
        <v>19</v>
      </c>
      <c r="E2454">
        <v>33554431</v>
      </c>
      <c r="F2454">
        <v>6.7128370000000004</v>
      </c>
      <c r="G2454">
        <v>9088821741</v>
      </c>
      <c r="H2454">
        <v>105228173</v>
      </c>
      <c r="I2454">
        <v>19985463</v>
      </c>
    </row>
    <row r="2455" spans="1:9">
      <c r="A2455">
        <v>77</v>
      </c>
      <c r="B2455" t="s">
        <v>34</v>
      </c>
      <c r="C2455">
        <v>4</v>
      </c>
      <c r="D2455" t="s">
        <v>19</v>
      </c>
      <c r="E2455">
        <v>33554431</v>
      </c>
      <c r="F2455">
        <v>6.6904380000000003</v>
      </c>
      <c r="G2455">
        <v>9072822737</v>
      </c>
      <c r="H2455">
        <v>102060339</v>
      </c>
      <c r="I2455">
        <v>20189301</v>
      </c>
    </row>
    <row r="2456" spans="1:9">
      <c r="A2456">
        <v>78</v>
      </c>
      <c r="B2456" t="s">
        <v>34</v>
      </c>
      <c r="C2456">
        <v>4</v>
      </c>
      <c r="D2456" t="s">
        <v>19</v>
      </c>
      <c r="E2456">
        <v>33554431</v>
      </c>
      <c r="F2456">
        <v>6.7099159999999998</v>
      </c>
      <c r="G2456">
        <v>9070480803</v>
      </c>
      <c r="H2456">
        <v>105097340</v>
      </c>
      <c r="I2456">
        <v>20035379</v>
      </c>
    </row>
    <row r="2457" spans="1:9">
      <c r="A2457">
        <v>79</v>
      </c>
      <c r="B2457" t="s">
        <v>34</v>
      </c>
      <c r="C2457">
        <v>4</v>
      </c>
      <c r="D2457" t="s">
        <v>18</v>
      </c>
      <c r="E2457">
        <v>134217727</v>
      </c>
      <c r="F2457">
        <v>51.589554</v>
      </c>
      <c r="G2457">
        <v>39067213272</v>
      </c>
      <c r="H2457">
        <v>757355844</v>
      </c>
      <c r="I2457">
        <v>131667698</v>
      </c>
    </row>
    <row r="2458" spans="1:9">
      <c r="A2458">
        <v>80</v>
      </c>
      <c r="B2458" t="s">
        <v>34</v>
      </c>
      <c r="C2458">
        <v>4</v>
      </c>
      <c r="D2458" t="s">
        <v>18</v>
      </c>
      <c r="E2458">
        <v>134217727</v>
      </c>
      <c r="F2458">
        <v>38.710447000000002</v>
      </c>
      <c r="G2458">
        <v>39052732958</v>
      </c>
      <c r="H2458">
        <v>741478670</v>
      </c>
      <c r="I2458">
        <v>124406420</v>
      </c>
    </row>
    <row r="2459" spans="1:9">
      <c r="A2459">
        <v>81</v>
      </c>
      <c r="B2459" t="s">
        <v>34</v>
      </c>
      <c r="C2459">
        <v>4</v>
      </c>
      <c r="D2459" t="s">
        <v>18</v>
      </c>
      <c r="E2459">
        <v>134217727</v>
      </c>
      <c r="F2459">
        <v>51.633260999999997</v>
      </c>
      <c r="G2459">
        <v>39067157921</v>
      </c>
      <c r="H2459">
        <v>757413384</v>
      </c>
      <c r="I2459">
        <v>131652462</v>
      </c>
    </row>
    <row r="2460" spans="1:9">
      <c r="A2460">
        <v>82</v>
      </c>
      <c r="B2460" t="s">
        <v>34</v>
      </c>
      <c r="C2460">
        <v>4</v>
      </c>
      <c r="D2460" t="s">
        <v>19</v>
      </c>
      <c r="E2460">
        <v>33554431</v>
      </c>
      <c r="F2460">
        <v>8.5312179999999991</v>
      </c>
      <c r="G2460">
        <v>9072415552</v>
      </c>
      <c r="H2460">
        <v>107548451</v>
      </c>
      <c r="I2460">
        <v>21491572</v>
      </c>
    </row>
    <row r="2461" spans="1:9">
      <c r="A2461">
        <v>83</v>
      </c>
      <c r="B2461" t="s">
        <v>34</v>
      </c>
      <c r="C2461">
        <v>4</v>
      </c>
      <c r="D2461" t="s">
        <v>19</v>
      </c>
      <c r="E2461">
        <v>33554431</v>
      </c>
      <c r="F2461">
        <v>8.4738930000000003</v>
      </c>
      <c r="G2461">
        <v>9072264212</v>
      </c>
      <c r="H2461">
        <v>103927506</v>
      </c>
      <c r="I2461">
        <v>21670711</v>
      </c>
    </row>
    <row r="2462" spans="1:9">
      <c r="A2462">
        <v>84</v>
      </c>
      <c r="B2462" t="s">
        <v>34</v>
      </c>
      <c r="C2462">
        <v>4</v>
      </c>
      <c r="D2462" t="s">
        <v>19</v>
      </c>
      <c r="E2462">
        <v>33554431</v>
      </c>
      <c r="F2462">
        <v>8.5407630000000001</v>
      </c>
      <c r="G2462">
        <v>9072361623</v>
      </c>
      <c r="H2462">
        <v>107526670</v>
      </c>
      <c r="I2462">
        <v>21617373</v>
      </c>
    </row>
    <row r="2463" spans="1:9">
      <c r="A2463">
        <v>85</v>
      </c>
      <c r="B2463" t="s">
        <v>34</v>
      </c>
      <c r="C2463">
        <v>4</v>
      </c>
      <c r="D2463" t="s">
        <v>18</v>
      </c>
      <c r="E2463">
        <v>134217727</v>
      </c>
      <c r="F2463">
        <v>51.582661000000002</v>
      </c>
      <c r="G2463">
        <v>39066903006</v>
      </c>
      <c r="H2463">
        <v>757230516</v>
      </c>
      <c r="I2463">
        <v>131725424</v>
      </c>
    </row>
    <row r="2464" spans="1:9">
      <c r="A2464">
        <v>86</v>
      </c>
      <c r="B2464" t="s">
        <v>34</v>
      </c>
      <c r="C2464">
        <v>4</v>
      </c>
      <c r="D2464" t="s">
        <v>18</v>
      </c>
      <c r="E2464">
        <v>134217727</v>
      </c>
      <c r="F2464">
        <v>51.597565000000003</v>
      </c>
      <c r="G2464">
        <v>39066501592</v>
      </c>
      <c r="H2464">
        <v>757214413</v>
      </c>
      <c r="I2464">
        <v>131677889</v>
      </c>
    </row>
    <row r="2465" spans="1:9">
      <c r="A2465">
        <v>87</v>
      </c>
      <c r="B2465" t="s">
        <v>34</v>
      </c>
      <c r="C2465">
        <v>4</v>
      </c>
      <c r="D2465" t="s">
        <v>18</v>
      </c>
      <c r="E2465">
        <v>134217727</v>
      </c>
      <c r="F2465">
        <v>51.616298999999998</v>
      </c>
      <c r="G2465">
        <v>39066981302</v>
      </c>
      <c r="H2465">
        <v>757347906</v>
      </c>
      <c r="I2465">
        <v>131705628</v>
      </c>
    </row>
    <row r="2466" spans="1:9">
      <c r="A2466">
        <v>88</v>
      </c>
      <c r="B2466" t="s">
        <v>34</v>
      </c>
      <c r="C2466">
        <v>4</v>
      </c>
      <c r="D2466" t="s">
        <v>19</v>
      </c>
      <c r="E2466">
        <v>33554431</v>
      </c>
      <c r="F2466">
        <v>8.5348690000000005</v>
      </c>
      <c r="G2466">
        <v>9072508038</v>
      </c>
      <c r="H2466">
        <v>107746474</v>
      </c>
      <c r="I2466">
        <v>21455330</v>
      </c>
    </row>
    <row r="2467" spans="1:9">
      <c r="A2467">
        <v>89</v>
      </c>
      <c r="B2467" t="s">
        <v>34</v>
      </c>
      <c r="C2467">
        <v>4</v>
      </c>
      <c r="D2467" t="s">
        <v>19</v>
      </c>
      <c r="E2467">
        <v>33554431</v>
      </c>
      <c r="F2467">
        <v>8.4980829999999994</v>
      </c>
      <c r="G2467">
        <v>9072409444</v>
      </c>
      <c r="H2467">
        <v>103988704</v>
      </c>
      <c r="I2467">
        <v>21745910</v>
      </c>
    </row>
    <row r="2468" spans="1:9">
      <c r="A2468">
        <v>90</v>
      </c>
      <c r="B2468" t="s">
        <v>34</v>
      </c>
      <c r="C2468">
        <v>4</v>
      </c>
      <c r="D2468" t="s">
        <v>19</v>
      </c>
      <c r="E2468">
        <v>33554431</v>
      </c>
      <c r="F2468">
        <v>8.521414</v>
      </c>
      <c r="G2468">
        <v>9072583321</v>
      </c>
      <c r="H2468">
        <v>107502962</v>
      </c>
      <c r="I2468">
        <v>21576857</v>
      </c>
    </row>
    <row r="2469" spans="1:9">
      <c r="A2469">
        <v>91</v>
      </c>
      <c r="B2469" t="s">
        <v>34</v>
      </c>
      <c r="C2469">
        <v>4</v>
      </c>
      <c r="D2469" t="s">
        <v>20</v>
      </c>
      <c r="E2469">
        <v>16777215</v>
      </c>
      <c r="F2469">
        <v>3.1655000000000002</v>
      </c>
      <c r="G2469">
        <v>4853891929</v>
      </c>
      <c r="H2469">
        <v>50450467</v>
      </c>
      <c r="I2469">
        <v>11991784</v>
      </c>
    </row>
    <row r="2470" spans="1:9">
      <c r="A2470">
        <v>92</v>
      </c>
      <c r="B2470" t="s">
        <v>34</v>
      </c>
      <c r="C2470">
        <v>4</v>
      </c>
      <c r="D2470" t="s">
        <v>20</v>
      </c>
      <c r="E2470">
        <v>16777215</v>
      </c>
      <c r="F2470">
        <v>4.0689460000000004</v>
      </c>
      <c r="G2470">
        <v>4847056468</v>
      </c>
      <c r="H2470">
        <v>52756783</v>
      </c>
      <c r="I2470">
        <v>12712581</v>
      </c>
    </row>
    <row r="2471" spans="1:9">
      <c r="A2471">
        <v>93</v>
      </c>
      <c r="B2471" t="s">
        <v>34</v>
      </c>
      <c r="C2471">
        <v>4</v>
      </c>
      <c r="D2471" t="s">
        <v>20</v>
      </c>
      <c r="E2471">
        <v>16777215</v>
      </c>
      <c r="F2471">
        <v>4.015485</v>
      </c>
      <c r="G2471">
        <v>4845773226</v>
      </c>
      <c r="H2471">
        <v>51322749</v>
      </c>
      <c r="I2471">
        <v>12640926</v>
      </c>
    </row>
    <row r="2472" spans="1:9">
      <c r="A2472">
        <v>94</v>
      </c>
      <c r="B2472" t="s">
        <v>34</v>
      </c>
      <c r="C2472">
        <v>4</v>
      </c>
      <c r="D2472" t="s">
        <v>21</v>
      </c>
      <c r="E2472">
        <v>4194303</v>
      </c>
      <c r="F2472">
        <v>0.58935099999999996</v>
      </c>
      <c r="G2472">
        <v>1127360551</v>
      </c>
      <c r="H2472">
        <v>1618619</v>
      </c>
      <c r="I2472">
        <v>1318391</v>
      </c>
    </row>
    <row r="2473" spans="1:9">
      <c r="A2473">
        <v>95</v>
      </c>
      <c r="B2473" t="s">
        <v>34</v>
      </c>
      <c r="C2473">
        <v>4</v>
      </c>
      <c r="D2473" t="s">
        <v>21</v>
      </c>
      <c r="E2473">
        <v>4194303</v>
      </c>
      <c r="F2473">
        <v>0.63486199999999993</v>
      </c>
      <c r="G2473">
        <v>1125495808</v>
      </c>
      <c r="H2473">
        <v>2773574</v>
      </c>
      <c r="I2473">
        <v>1272556</v>
      </c>
    </row>
    <row r="2474" spans="1:9">
      <c r="A2474">
        <v>96</v>
      </c>
      <c r="B2474" t="s">
        <v>34</v>
      </c>
      <c r="C2474">
        <v>4</v>
      </c>
      <c r="D2474" t="s">
        <v>21</v>
      </c>
      <c r="E2474">
        <v>4194303</v>
      </c>
      <c r="F2474">
        <v>0.596526</v>
      </c>
      <c r="G2474">
        <v>1125083490</v>
      </c>
      <c r="H2474">
        <v>1760138</v>
      </c>
      <c r="I2474">
        <v>1293212</v>
      </c>
    </row>
    <row r="2475" spans="1:9">
      <c r="A2475">
        <v>97</v>
      </c>
      <c r="B2475" t="s">
        <v>34</v>
      </c>
      <c r="C2475">
        <v>4</v>
      </c>
      <c r="D2475" t="s">
        <v>20</v>
      </c>
      <c r="E2475">
        <v>16777215</v>
      </c>
      <c r="F2475">
        <v>3.1699540000000002</v>
      </c>
      <c r="G2475">
        <v>4844836358</v>
      </c>
      <c r="H2475">
        <v>51772329</v>
      </c>
      <c r="I2475">
        <v>12091335</v>
      </c>
    </row>
    <row r="2476" spans="1:9">
      <c r="A2476">
        <v>98</v>
      </c>
      <c r="B2476" t="s">
        <v>34</v>
      </c>
      <c r="C2476">
        <v>4</v>
      </c>
      <c r="D2476" t="s">
        <v>20</v>
      </c>
      <c r="E2476">
        <v>16777215</v>
      </c>
      <c r="F2476">
        <v>3.9865839999999997</v>
      </c>
      <c r="G2476">
        <v>4845697532</v>
      </c>
      <c r="H2476">
        <v>49909210</v>
      </c>
      <c r="I2476">
        <v>12563096</v>
      </c>
    </row>
    <row r="2477" spans="1:9">
      <c r="A2477">
        <v>99</v>
      </c>
      <c r="B2477" t="s">
        <v>34</v>
      </c>
      <c r="C2477">
        <v>4</v>
      </c>
      <c r="D2477" t="s">
        <v>20</v>
      </c>
      <c r="E2477">
        <v>16777215</v>
      </c>
      <c r="F2477">
        <v>4.0246029999999999</v>
      </c>
      <c r="G2477">
        <v>4845697107</v>
      </c>
      <c r="H2477">
        <v>51763276</v>
      </c>
      <c r="I2477">
        <v>12777715</v>
      </c>
    </row>
    <row r="2478" spans="1:9">
      <c r="A2478">
        <v>100</v>
      </c>
      <c r="B2478" t="s">
        <v>34</v>
      </c>
      <c r="C2478">
        <v>4</v>
      </c>
      <c r="D2478" t="s">
        <v>21</v>
      </c>
      <c r="E2478">
        <v>4194303</v>
      </c>
      <c r="F2478">
        <v>0.55660100000000001</v>
      </c>
      <c r="G2478">
        <v>1124964663</v>
      </c>
      <c r="H2478">
        <v>942583</v>
      </c>
      <c r="I2478">
        <v>900768</v>
      </c>
    </row>
    <row r="2479" spans="1:9">
      <c r="A2479">
        <v>101</v>
      </c>
      <c r="B2479" t="s">
        <v>34</v>
      </c>
      <c r="C2479">
        <v>4</v>
      </c>
      <c r="D2479" t="s">
        <v>21</v>
      </c>
      <c r="E2479">
        <v>4194303</v>
      </c>
      <c r="F2479">
        <v>0.55578899999999998</v>
      </c>
      <c r="G2479">
        <v>1125037286</v>
      </c>
      <c r="H2479">
        <v>873536</v>
      </c>
      <c r="I2479">
        <v>1060044</v>
      </c>
    </row>
    <row r="2480" spans="1:9">
      <c r="A2480">
        <v>102</v>
      </c>
      <c r="B2480" t="s">
        <v>34</v>
      </c>
      <c r="C2480">
        <v>4</v>
      </c>
      <c r="D2480" t="s">
        <v>21</v>
      </c>
      <c r="E2480">
        <v>4194303</v>
      </c>
      <c r="F2480">
        <v>0.55512299999999992</v>
      </c>
      <c r="G2480">
        <v>1124984843</v>
      </c>
      <c r="H2480">
        <v>885909</v>
      </c>
      <c r="I2480">
        <v>893727</v>
      </c>
    </row>
    <row r="2481" spans="1:9">
      <c r="A2481">
        <v>103</v>
      </c>
      <c r="B2481" t="s">
        <v>34</v>
      </c>
      <c r="C2481">
        <v>4</v>
      </c>
      <c r="D2481" t="s">
        <v>20</v>
      </c>
      <c r="E2481">
        <v>16777215</v>
      </c>
      <c r="F2481">
        <v>3.177708</v>
      </c>
      <c r="G2481">
        <v>4844796135</v>
      </c>
      <c r="H2481">
        <v>51746949</v>
      </c>
      <c r="I2481">
        <v>11185849</v>
      </c>
    </row>
    <row r="2482" spans="1:9">
      <c r="A2482">
        <v>104</v>
      </c>
      <c r="B2482" t="s">
        <v>34</v>
      </c>
      <c r="C2482">
        <v>4</v>
      </c>
      <c r="D2482" t="s">
        <v>20</v>
      </c>
      <c r="E2482">
        <v>16777215</v>
      </c>
      <c r="F2482">
        <v>4.0193029999999998</v>
      </c>
      <c r="G2482">
        <v>4845735362</v>
      </c>
      <c r="H2482">
        <v>50633096</v>
      </c>
      <c r="I2482">
        <v>12752484</v>
      </c>
    </row>
    <row r="2483" spans="1:9">
      <c r="A2483">
        <v>105</v>
      </c>
      <c r="B2483" t="s">
        <v>34</v>
      </c>
      <c r="C2483">
        <v>4</v>
      </c>
      <c r="D2483" t="s">
        <v>20</v>
      </c>
      <c r="E2483">
        <v>16777215</v>
      </c>
      <c r="F2483">
        <v>4.0265820000000003</v>
      </c>
      <c r="G2483">
        <v>4845751974</v>
      </c>
      <c r="H2483">
        <v>52399362</v>
      </c>
      <c r="I2483">
        <v>11809934</v>
      </c>
    </row>
    <row r="2484" spans="1:9">
      <c r="A2484">
        <v>106</v>
      </c>
      <c r="B2484" t="s">
        <v>34</v>
      </c>
      <c r="C2484">
        <v>4</v>
      </c>
      <c r="D2484" t="s">
        <v>21</v>
      </c>
      <c r="E2484">
        <v>4194303</v>
      </c>
      <c r="F2484">
        <v>0.60002</v>
      </c>
      <c r="G2484">
        <v>1125011532</v>
      </c>
      <c r="H2484">
        <v>1901605</v>
      </c>
      <c r="I2484">
        <v>1107467</v>
      </c>
    </row>
    <row r="2485" spans="1:9">
      <c r="A2485">
        <v>107</v>
      </c>
      <c r="B2485" t="s">
        <v>34</v>
      </c>
      <c r="C2485">
        <v>4</v>
      </c>
      <c r="D2485" t="s">
        <v>21</v>
      </c>
      <c r="E2485">
        <v>4194303</v>
      </c>
      <c r="F2485">
        <v>0.55937599999999998</v>
      </c>
      <c r="G2485">
        <v>1125021093</v>
      </c>
      <c r="H2485">
        <v>1964542</v>
      </c>
      <c r="I2485">
        <v>1132616</v>
      </c>
    </row>
    <row r="2486" spans="1:9">
      <c r="A2486">
        <v>108</v>
      </c>
      <c r="B2486" t="s">
        <v>34</v>
      </c>
      <c r="C2486">
        <v>4</v>
      </c>
      <c r="D2486" t="s">
        <v>21</v>
      </c>
      <c r="E2486">
        <v>4194303</v>
      </c>
      <c r="F2486">
        <v>0.55648000000000009</v>
      </c>
      <c r="G2486">
        <v>1125057396</v>
      </c>
      <c r="H2486">
        <v>1726418</v>
      </c>
      <c r="I2486">
        <v>1067859</v>
      </c>
    </row>
    <row r="2487" spans="1:9">
      <c r="A2487">
        <v>109</v>
      </c>
      <c r="B2487" t="s">
        <v>34</v>
      </c>
      <c r="C2487">
        <v>4</v>
      </c>
      <c r="D2487" t="s">
        <v>22</v>
      </c>
      <c r="E2487">
        <v>1048575</v>
      </c>
      <c r="F2487">
        <v>0.12703300000000001</v>
      </c>
      <c r="G2487">
        <v>308705682</v>
      </c>
      <c r="H2487">
        <v>17341</v>
      </c>
      <c r="I2487">
        <v>96289</v>
      </c>
    </row>
    <row r="2488" spans="1:9">
      <c r="A2488">
        <v>110</v>
      </c>
      <c r="B2488" t="s">
        <v>34</v>
      </c>
      <c r="C2488">
        <v>4</v>
      </c>
      <c r="D2488" t="s">
        <v>22</v>
      </c>
      <c r="E2488">
        <v>1048575</v>
      </c>
      <c r="F2488">
        <v>0.12678400000000001</v>
      </c>
      <c r="G2488">
        <v>308257817</v>
      </c>
      <c r="H2488">
        <v>17836</v>
      </c>
      <c r="I2488">
        <v>58049</v>
      </c>
    </row>
    <row r="2489" spans="1:9">
      <c r="A2489">
        <v>111</v>
      </c>
      <c r="B2489" t="s">
        <v>34</v>
      </c>
      <c r="C2489">
        <v>4</v>
      </c>
      <c r="D2489" t="s">
        <v>22</v>
      </c>
      <c r="E2489">
        <v>1048575</v>
      </c>
      <c r="F2489">
        <v>0.12662199999999998</v>
      </c>
      <c r="G2489">
        <v>308150357</v>
      </c>
      <c r="H2489">
        <v>18805</v>
      </c>
      <c r="I2489">
        <v>56706</v>
      </c>
    </row>
    <row r="2490" spans="1:9">
      <c r="A2490">
        <v>112</v>
      </c>
      <c r="B2490" t="s">
        <v>34</v>
      </c>
      <c r="C2490">
        <v>4</v>
      </c>
      <c r="D2490" t="s">
        <v>23</v>
      </c>
      <c r="E2490">
        <v>67108863</v>
      </c>
      <c r="F2490">
        <v>19.567450000000001</v>
      </c>
      <c r="G2490">
        <v>18183365627</v>
      </c>
      <c r="H2490">
        <v>271284363</v>
      </c>
      <c r="I2490">
        <v>46640196</v>
      </c>
    </row>
    <row r="2491" spans="1:9">
      <c r="A2491">
        <v>113</v>
      </c>
      <c r="B2491" t="s">
        <v>34</v>
      </c>
      <c r="C2491">
        <v>4</v>
      </c>
      <c r="D2491" t="s">
        <v>23</v>
      </c>
      <c r="E2491">
        <v>67108863</v>
      </c>
      <c r="F2491">
        <v>19.575935000000001</v>
      </c>
      <c r="G2491">
        <v>18150633406</v>
      </c>
      <c r="H2491">
        <v>271376171</v>
      </c>
      <c r="I2491">
        <v>46658651</v>
      </c>
    </row>
    <row r="2492" spans="1:9">
      <c r="A2492">
        <v>114</v>
      </c>
      <c r="B2492" t="s">
        <v>34</v>
      </c>
      <c r="C2492">
        <v>4</v>
      </c>
      <c r="D2492" t="s">
        <v>23</v>
      </c>
      <c r="E2492">
        <v>67108863</v>
      </c>
      <c r="F2492">
        <v>14.97926</v>
      </c>
      <c r="G2492">
        <v>18140592833</v>
      </c>
      <c r="H2492">
        <v>266235530</v>
      </c>
      <c r="I2492">
        <v>43328458</v>
      </c>
    </row>
    <row r="2493" spans="1:9">
      <c r="A2493">
        <v>115</v>
      </c>
      <c r="B2493" t="s">
        <v>34</v>
      </c>
      <c r="C2493">
        <v>4</v>
      </c>
      <c r="D2493" t="s">
        <v>22</v>
      </c>
      <c r="E2493">
        <v>1048575</v>
      </c>
      <c r="F2493">
        <v>0.16301099999999999</v>
      </c>
      <c r="G2493">
        <v>308202673</v>
      </c>
      <c r="H2493">
        <v>983908</v>
      </c>
      <c r="I2493">
        <v>502516</v>
      </c>
    </row>
    <row r="2494" spans="1:9">
      <c r="A2494">
        <v>116</v>
      </c>
      <c r="B2494" t="s">
        <v>34</v>
      </c>
      <c r="C2494">
        <v>4</v>
      </c>
      <c r="D2494" t="s">
        <v>22</v>
      </c>
      <c r="E2494">
        <v>1048575</v>
      </c>
      <c r="F2494">
        <v>0.17233299999999999</v>
      </c>
      <c r="G2494">
        <v>308212096</v>
      </c>
      <c r="H2494">
        <v>1128633</v>
      </c>
      <c r="I2494">
        <v>538180</v>
      </c>
    </row>
    <row r="2495" spans="1:9">
      <c r="A2495">
        <v>117</v>
      </c>
      <c r="B2495" t="s">
        <v>34</v>
      </c>
      <c r="C2495">
        <v>4</v>
      </c>
      <c r="D2495" t="s">
        <v>22</v>
      </c>
      <c r="E2495">
        <v>1048575</v>
      </c>
      <c r="F2495">
        <v>0.14898799999999998</v>
      </c>
      <c r="G2495">
        <v>308252249</v>
      </c>
      <c r="H2495">
        <v>1207908</v>
      </c>
      <c r="I2495">
        <v>443359</v>
      </c>
    </row>
    <row r="2496" spans="1:9">
      <c r="A2496">
        <v>118</v>
      </c>
      <c r="B2496" t="s">
        <v>34</v>
      </c>
      <c r="C2496">
        <v>4</v>
      </c>
      <c r="D2496" t="s">
        <v>23</v>
      </c>
      <c r="E2496">
        <v>67108863</v>
      </c>
      <c r="F2496">
        <v>19.568645</v>
      </c>
      <c r="G2496">
        <v>18145568258</v>
      </c>
      <c r="H2496">
        <v>271302788</v>
      </c>
      <c r="I2496">
        <v>46327481</v>
      </c>
    </row>
    <row r="2497" spans="1:9">
      <c r="A2497">
        <v>119</v>
      </c>
      <c r="B2497" t="s">
        <v>34</v>
      </c>
      <c r="C2497">
        <v>4</v>
      </c>
      <c r="D2497" t="s">
        <v>23</v>
      </c>
      <c r="E2497">
        <v>67108863</v>
      </c>
      <c r="F2497">
        <v>14.996643000000001</v>
      </c>
      <c r="G2497">
        <v>18140782508</v>
      </c>
      <c r="H2497">
        <v>266224758</v>
      </c>
      <c r="I2497">
        <v>43349077</v>
      </c>
    </row>
    <row r="2498" spans="1:9">
      <c r="A2498">
        <v>120</v>
      </c>
      <c r="B2498" t="s">
        <v>34</v>
      </c>
      <c r="C2498">
        <v>4</v>
      </c>
      <c r="D2498" t="s">
        <v>23</v>
      </c>
      <c r="E2498">
        <v>67108863</v>
      </c>
      <c r="F2498">
        <v>19.567437999999999</v>
      </c>
      <c r="G2498">
        <v>18145578074</v>
      </c>
      <c r="H2498">
        <v>271344128</v>
      </c>
      <c r="I2498">
        <v>46643405</v>
      </c>
    </row>
    <row r="2499" spans="1:9">
      <c r="A2499">
        <v>121</v>
      </c>
      <c r="B2499" t="s">
        <v>34</v>
      </c>
      <c r="C2499">
        <v>4</v>
      </c>
      <c r="D2499" t="s">
        <v>22</v>
      </c>
      <c r="E2499">
        <v>1048575</v>
      </c>
      <c r="F2499">
        <v>0.15010199999999999</v>
      </c>
      <c r="G2499">
        <v>308199891</v>
      </c>
      <c r="H2499">
        <v>1261357</v>
      </c>
      <c r="I2499">
        <v>611584</v>
      </c>
    </row>
    <row r="2500" spans="1:9">
      <c r="A2500">
        <v>122</v>
      </c>
      <c r="B2500" t="s">
        <v>34</v>
      </c>
      <c r="C2500">
        <v>4</v>
      </c>
      <c r="D2500" t="s">
        <v>22</v>
      </c>
      <c r="E2500">
        <v>1048575</v>
      </c>
      <c r="F2500">
        <v>0.16290199999999999</v>
      </c>
      <c r="G2500">
        <v>308205630</v>
      </c>
      <c r="H2500">
        <v>852993</v>
      </c>
      <c r="I2500">
        <v>460949</v>
      </c>
    </row>
    <row r="2501" spans="1:9">
      <c r="A2501">
        <v>123</v>
      </c>
      <c r="B2501" t="s">
        <v>34</v>
      </c>
      <c r="C2501">
        <v>4</v>
      </c>
      <c r="D2501" t="s">
        <v>22</v>
      </c>
      <c r="E2501">
        <v>1048575</v>
      </c>
      <c r="F2501">
        <v>0.14153000000000002</v>
      </c>
      <c r="G2501">
        <v>308176244</v>
      </c>
      <c r="H2501">
        <v>786115</v>
      </c>
      <c r="I2501">
        <v>466661</v>
      </c>
    </row>
    <row r="2502" spans="1:9">
      <c r="A2502">
        <v>124</v>
      </c>
      <c r="B2502" t="s">
        <v>34</v>
      </c>
      <c r="C2502">
        <v>4</v>
      </c>
      <c r="D2502" t="s">
        <v>23</v>
      </c>
      <c r="E2502">
        <v>67108863</v>
      </c>
      <c r="F2502">
        <v>14.972405</v>
      </c>
      <c r="G2502">
        <v>18140636989</v>
      </c>
      <c r="H2502">
        <v>265915160</v>
      </c>
      <c r="I2502">
        <v>43357683</v>
      </c>
    </row>
    <row r="2503" spans="1:9">
      <c r="A2503">
        <v>125</v>
      </c>
      <c r="B2503" t="s">
        <v>34</v>
      </c>
      <c r="C2503">
        <v>4</v>
      </c>
      <c r="D2503" t="s">
        <v>23</v>
      </c>
      <c r="E2503">
        <v>67108863</v>
      </c>
      <c r="F2503">
        <v>19.562949</v>
      </c>
      <c r="G2503">
        <v>18145581087</v>
      </c>
      <c r="H2503">
        <v>271074371</v>
      </c>
      <c r="I2503">
        <v>46715302</v>
      </c>
    </row>
    <row r="2504" spans="1:9">
      <c r="A2504">
        <v>126</v>
      </c>
      <c r="B2504" t="s">
        <v>34</v>
      </c>
      <c r="C2504">
        <v>4</v>
      </c>
      <c r="D2504" t="s">
        <v>23</v>
      </c>
      <c r="E2504">
        <v>67108863</v>
      </c>
      <c r="F2504">
        <v>19.564796000000001</v>
      </c>
      <c r="G2504">
        <v>18145497266</v>
      </c>
      <c r="H2504">
        <v>271220205</v>
      </c>
      <c r="I2504">
        <v>46673621</v>
      </c>
    </row>
    <row r="2505" spans="1:9">
      <c r="A2505">
        <v>127</v>
      </c>
      <c r="B2505" t="s">
        <v>34</v>
      </c>
      <c r="C2505">
        <v>4</v>
      </c>
      <c r="D2505" t="s">
        <v>24</v>
      </c>
      <c r="E2505">
        <v>2097151</v>
      </c>
      <c r="F2505">
        <v>0.41454399999999997</v>
      </c>
      <c r="G2505">
        <v>616167664</v>
      </c>
      <c r="H2505">
        <v>4816722</v>
      </c>
      <c r="I2505">
        <v>975132</v>
      </c>
    </row>
    <row r="2506" spans="1:9">
      <c r="A2506">
        <v>128</v>
      </c>
      <c r="B2506" t="s">
        <v>34</v>
      </c>
      <c r="C2506">
        <v>4</v>
      </c>
      <c r="D2506" t="s">
        <v>24</v>
      </c>
      <c r="E2506">
        <v>2097151</v>
      </c>
      <c r="F2506">
        <v>0.32433200000000001</v>
      </c>
      <c r="G2506">
        <v>615085034</v>
      </c>
      <c r="H2506">
        <v>3683230</v>
      </c>
      <c r="I2506">
        <v>820204</v>
      </c>
    </row>
    <row r="2507" spans="1:9">
      <c r="A2507">
        <v>129</v>
      </c>
      <c r="B2507" t="s">
        <v>34</v>
      </c>
      <c r="C2507">
        <v>4</v>
      </c>
      <c r="D2507" t="s">
        <v>24</v>
      </c>
      <c r="E2507">
        <v>2097151</v>
      </c>
      <c r="F2507">
        <v>0.29572599999999999</v>
      </c>
      <c r="G2507">
        <v>614880259</v>
      </c>
      <c r="H2507">
        <v>1882877</v>
      </c>
      <c r="I2507">
        <v>935074</v>
      </c>
    </row>
    <row r="2508" spans="1:9">
      <c r="A2508">
        <v>130</v>
      </c>
      <c r="B2508" t="s">
        <v>34</v>
      </c>
      <c r="C2508">
        <v>4</v>
      </c>
      <c r="D2508" t="s">
        <v>25</v>
      </c>
      <c r="E2508">
        <v>8388607</v>
      </c>
      <c r="F2508">
        <v>1.732953</v>
      </c>
      <c r="G2508">
        <v>2258232659</v>
      </c>
      <c r="H2508">
        <v>16531166</v>
      </c>
      <c r="I2508">
        <v>4190844</v>
      </c>
    </row>
    <row r="2509" spans="1:9">
      <c r="A2509">
        <v>131</v>
      </c>
      <c r="B2509" t="s">
        <v>34</v>
      </c>
      <c r="C2509">
        <v>4</v>
      </c>
      <c r="D2509" t="s">
        <v>25</v>
      </c>
      <c r="E2509">
        <v>8388607</v>
      </c>
      <c r="F2509">
        <v>1.460305</v>
      </c>
      <c r="G2509">
        <v>2253942539</v>
      </c>
      <c r="H2509">
        <v>17808881</v>
      </c>
      <c r="I2509">
        <v>3665726</v>
      </c>
    </row>
    <row r="2510" spans="1:9">
      <c r="A2510">
        <v>132</v>
      </c>
      <c r="B2510" t="s">
        <v>34</v>
      </c>
      <c r="C2510">
        <v>4</v>
      </c>
      <c r="D2510" t="s">
        <v>25</v>
      </c>
      <c r="E2510">
        <v>8388607</v>
      </c>
      <c r="F2510">
        <v>1.4404840000000001</v>
      </c>
      <c r="G2510">
        <v>2253236831</v>
      </c>
      <c r="H2510">
        <v>16773065</v>
      </c>
      <c r="I2510">
        <v>4019710</v>
      </c>
    </row>
    <row r="2511" spans="1:9">
      <c r="A2511">
        <v>133</v>
      </c>
      <c r="B2511" t="s">
        <v>34</v>
      </c>
      <c r="C2511">
        <v>4</v>
      </c>
      <c r="D2511" t="s">
        <v>24</v>
      </c>
      <c r="E2511">
        <v>2097151</v>
      </c>
      <c r="F2511">
        <v>0.31123899999999999</v>
      </c>
      <c r="G2511">
        <v>614955983</v>
      </c>
      <c r="H2511">
        <v>1104156</v>
      </c>
      <c r="I2511">
        <v>766429</v>
      </c>
    </row>
    <row r="2512" spans="1:9">
      <c r="A2512">
        <v>134</v>
      </c>
      <c r="B2512" t="s">
        <v>34</v>
      </c>
      <c r="C2512">
        <v>4</v>
      </c>
      <c r="D2512" t="s">
        <v>24</v>
      </c>
      <c r="E2512">
        <v>2097151</v>
      </c>
      <c r="F2512">
        <v>0.29722799999999999</v>
      </c>
      <c r="G2512">
        <v>614861861</v>
      </c>
      <c r="H2512">
        <v>1981281</v>
      </c>
      <c r="I2512">
        <v>682948</v>
      </c>
    </row>
    <row r="2513" spans="1:9">
      <c r="A2513">
        <v>135</v>
      </c>
      <c r="B2513" t="s">
        <v>34</v>
      </c>
      <c r="C2513">
        <v>4</v>
      </c>
      <c r="D2513" t="s">
        <v>24</v>
      </c>
      <c r="E2513">
        <v>2097151</v>
      </c>
      <c r="F2513">
        <v>0.28878199999999998</v>
      </c>
      <c r="G2513">
        <v>614878314</v>
      </c>
      <c r="H2513">
        <v>1323648</v>
      </c>
      <c r="I2513">
        <v>709691</v>
      </c>
    </row>
    <row r="2514" spans="1:9">
      <c r="A2514">
        <v>136</v>
      </c>
      <c r="B2514" t="s">
        <v>34</v>
      </c>
      <c r="C2514">
        <v>4</v>
      </c>
      <c r="D2514" t="s">
        <v>25</v>
      </c>
      <c r="E2514">
        <v>8388607</v>
      </c>
      <c r="F2514">
        <v>1.464367</v>
      </c>
      <c r="G2514">
        <v>2253343078</v>
      </c>
      <c r="H2514">
        <v>17726790</v>
      </c>
      <c r="I2514">
        <v>3683979</v>
      </c>
    </row>
    <row r="2515" spans="1:9">
      <c r="A2515">
        <v>137</v>
      </c>
      <c r="B2515" t="s">
        <v>34</v>
      </c>
      <c r="C2515">
        <v>4</v>
      </c>
      <c r="D2515" t="s">
        <v>25</v>
      </c>
      <c r="E2515">
        <v>8388607</v>
      </c>
      <c r="F2515">
        <v>1.7378480000000001</v>
      </c>
      <c r="G2515">
        <v>2253666353</v>
      </c>
      <c r="H2515">
        <v>16627436</v>
      </c>
      <c r="I2515">
        <v>4247493</v>
      </c>
    </row>
    <row r="2516" spans="1:9">
      <c r="A2516">
        <v>138</v>
      </c>
      <c r="B2516" t="s">
        <v>34</v>
      </c>
      <c r="C2516">
        <v>4</v>
      </c>
      <c r="D2516" t="s">
        <v>25</v>
      </c>
      <c r="E2516">
        <v>8388607</v>
      </c>
      <c r="F2516">
        <v>1.7965339999999999</v>
      </c>
      <c r="G2516">
        <v>2253602699</v>
      </c>
      <c r="H2516">
        <v>18312549</v>
      </c>
      <c r="I2516">
        <v>3827570</v>
      </c>
    </row>
    <row r="2517" spans="1:9">
      <c r="A2517">
        <v>139</v>
      </c>
      <c r="B2517" t="s">
        <v>34</v>
      </c>
      <c r="C2517">
        <v>4</v>
      </c>
      <c r="D2517" t="s">
        <v>24</v>
      </c>
      <c r="E2517">
        <v>2097151</v>
      </c>
      <c r="F2517">
        <v>0.30842000000000003</v>
      </c>
      <c r="G2517">
        <v>614950488</v>
      </c>
      <c r="H2517">
        <v>1062634</v>
      </c>
      <c r="I2517">
        <v>766193</v>
      </c>
    </row>
    <row r="2518" spans="1:9">
      <c r="A2518">
        <v>140</v>
      </c>
      <c r="B2518" t="s">
        <v>34</v>
      </c>
      <c r="C2518">
        <v>4</v>
      </c>
      <c r="D2518" t="s">
        <v>24</v>
      </c>
      <c r="E2518">
        <v>2097151</v>
      </c>
      <c r="F2518">
        <v>0.292327</v>
      </c>
      <c r="G2518">
        <v>614848021</v>
      </c>
      <c r="H2518">
        <v>1558514</v>
      </c>
      <c r="I2518">
        <v>694305</v>
      </c>
    </row>
    <row r="2519" spans="1:9">
      <c r="A2519">
        <v>141</v>
      </c>
      <c r="B2519" t="s">
        <v>34</v>
      </c>
      <c r="C2519">
        <v>4</v>
      </c>
      <c r="D2519" t="s">
        <v>24</v>
      </c>
      <c r="E2519">
        <v>2097151</v>
      </c>
      <c r="F2519">
        <v>0.28934199999999999</v>
      </c>
      <c r="G2519">
        <v>614825576</v>
      </c>
      <c r="H2519">
        <v>1356904</v>
      </c>
      <c r="I2519">
        <v>689221</v>
      </c>
    </row>
    <row r="2520" spans="1:9">
      <c r="A2520">
        <v>142</v>
      </c>
      <c r="B2520" t="s">
        <v>34</v>
      </c>
      <c r="C2520">
        <v>4</v>
      </c>
      <c r="D2520" t="s">
        <v>25</v>
      </c>
      <c r="E2520">
        <v>8388607</v>
      </c>
      <c r="F2520">
        <v>1.707822</v>
      </c>
      <c r="G2520">
        <v>2253509007</v>
      </c>
      <c r="H2520">
        <v>15425561</v>
      </c>
      <c r="I2520">
        <v>4160988</v>
      </c>
    </row>
    <row r="2521" spans="1:9">
      <c r="A2521">
        <v>143</v>
      </c>
      <c r="B2521" t="s">
        <v>34</v>
      </c>
      <c r="C2521">
        <v>4</v>
      </c>
      <c r="D2521" t="s">
        <v>25</v>
      </c>
      <c r="E2521">
        <v>8388607</v>
      </c>
      <c r="F2521">
        <v>1.484952</v>
      </c>
      <c r="G2521">
        <v>2253365736</v>
      </c>
      <c r="H2521">
        <v>18384834</v>
      </c>
      <c r="I2521">
        <v>3539325</v>
      </c>
    </row>
    <row r="2522" spans="1:9">
      <c r="A2522">
        <v>144</v>
      </c>
      <c r="B2522" t="s">
        <v>34</v>
      </c>
      <c r="C2522">
        <v>4</v>
      </c>
      <c r="D2522" t="s">
        <v>25</v>
      </c>
      <c r="E2522">
        <v>8388607</v>
      </c>
      <c r="F2522">
        <v>1.398568</v>
      </c>
      <c r="G2522">
        <v>2253181410</v>
      </c>
      <c r="H2522">
        <v>14264341</v>
      </c>
      <c r="I2522">
        <v>4080389</v>
      </c>
    </row>
    <row r="2523" spans="1:9">
      <c r="A2523">
        <v>145</v>
      </c>
      <c r="B2523" t="s">
        <v>34</v>
      </c>
      <c r="C2523">
        <v>4</v>
      </c>
      <c r="D2523" t="s">
        <v>26</v>
      </c>
      <c r="E2523">
        <v>33554431</v>
      </c>
      <c r="F2523">
        <v>10.036076</v>
      </c>
      <c r="G2523">
        <v>9777969293</v>
      </c>
      <c r="H2523">
        <v>138177209</v>
      </c>
      <c r="I2523">
        <v>26233747</v>
      </c>
    </row>
    <row r="2524" spans="1:9">
      <c r="A2524">
        <v>146</v>
      </c>
      <c r="B2524" t="s">
        <v>34</v>
      </c>
      <c r="C2524">
        <v>4</v>
      </c>
      <c r="D2524" t="s">
        <v>26</v>
      </c>
      <c r="E2524">
        <v>33554431</v>
      </c>
      <c r="F2524">
        <v>7.6586860000000003</v>
      </c>
      <c r="G2524">
        <v>9759029701</v>
      </c>
      <c r="H2524">
        <v>135853689</v>
      </c>
      <c r="I2524">
        <v>24653227</v>
      </c>
    </row>
    <row r="2525" spans="1:9">
      <c r="A2525">
        <v>147</v>
      </c>
      <c r="B2525" t="s">
        <v>34</v>
      </c>
      <c r="C2525">
        <v>4</v>
      </c>
      <c r="D2525" t="s">
        <v>26</v>
      </c>
      <c r="E2525">
        <v>33554431</v>
      </c>
      <c r="F2525">
        <v>10.040175</v>
      </c>
      <c r="G2525">
        <v>9759039976</v>
      </c>
      <c r="H2525">
        <v>138612764</v>
      </c>
      <c r="I2525">
        <v>26226433</v>
      </c>
    </row>
    <row r="2526" spans="1:9">
      <c r="A2526">
        <v>148</v>
      </c>
      <c r="B2526" t="s">
        <v>34</v>
      </c>
      <c r="C2526">
        <v>4</v>
      </c>
      <c r="D2526" t="s">
        <v>27</v>
      </c>
      <c r="E2526">
        <v>134217727</v>
      </c>
      <c r="F2526">
        <v>32.269381000000003</v>
      </c>
      <c r="G2526">
        <v>38784287655</v>
      </c>
      <c r="H2526">
        <v>712503181</v>
      </c>
      <c r="I2526">
        <v>112940010</v>
      </c>
    </row>
    <row r="2527" spans="1:9">
      <c r="A2527">
        <v>149</v>
      </c>
      <c r="B2527" t="s">
        <v>34</v>
      </c>
      <c r="C2527">
        <v>4</v>
      </c>
      <c r="D2527" t="s">
        <v>27</v>
      </c>
      <c r="E2527">
        <v>134217727</v>
      </c>
      <c r="F2527">
        <v>32.307084000000003</v>
      </c>
      <c r="G2527">
        <v>38727218530</v>
      </c>
      <c r="H2527">
        <v>712511413</v>
      </c>
      <c r="I2527">
        <v>112875921</v>
      </c>
    </row>
    <row r="2528" spans="1:9">
      <c r="A2528">
        <v>150</v>
      </c>
      <c r="B2528" t="s">
        <v>34</v>
      </c>
      <c r="C2528">
        <v>4</v>
      </c>
      <c r="D2528" t="s">
        <v>27</v>
      </c>
      <c r="E2528">
        <v>134217727</v>
      </c>
      <c r="F2528">
        <v>42.845647</v>
      </c>
      <c r="G2528">
        <v>38729043779</v>
      </c>
      <c r="H2528">
        <v>725395171</v>
      </c>
      <c r="I2528">
        <v>120088689</v>
      </c>
    </row>
    <row r="2529" spans="1:9">
      <c r="A2529">
        <v>151</v>
      </c>
      <c r="B2529" t="s">
        <v>34</v>
      </c>
      <c r="C2529">
        <v>4</v>
      </c>
      <c r="D2529" t="s">
        <v>26</v>
      </c>
      <c r="E2529">
        <v>33554431</v>
      </c>
      <c r="F2529">
        <v>10.120359000000001</v>
      </c>
      <c r="G2529">
        <v>9759021579</v>
      </c>
      <c r="H2529">
        <v>137127365</v>
      </c>
      <c r="I2529">
        <v>27679564</v>
      </c>
    </row>
    <row r="2530" spans="1:9">
      <c r="A2530">
        <v>152</v>
      </c>
      <c r="B2530" t="s">
        <v>34</v>
      </c>
      <c r="C2530">
        <v>4</v>
      </c>
      <c r="D2530" t="s">
        <v>26</v>
      </c>
      <c r="E2530">
        <v>33554431</v>
      </c>
      <c r="F2530">
        <v>10.144197999999999</v>
      </c>
      <c r="G2530">
        <v>9759049449</v>
      </c>
      <c r="H2530">
        <v>137681245</v>
      </c>
      <c r="I2530">
        <v>27608590</v>
      </c>
    </row>
    <row r="2531" spans="1:9">
      <c r="A2531">
        <v>153</v>
      </c>
      <c r="B2531" t="s">
        <v>34</v>
      </c>
      <c r="C2531">
        <v>4</v>
      </c>
      <c r="D2531" t="s">
        <v>26</v>
      </c>
      <c r="E2531">
        <v>33554431</v>
      </c>
      <c r="F2531">
        <v>10.132465</v>
      </c>
      <c r="G2531">
        <v>9759030039</v>
      </c>
      <c r="H2531">
        <v>137299576</v>
      </c>
      <c r="I2531">
        <v>27668716</v>
      </c>
    </row>
    <row r="2532" spans="1:9">
      <c r="A2532">
        <v>154</v>
      </c>
      <c r="B2532" t="s">
        <v>34</v>
      </c>
      <c r="C2532">
        <v>4</v>
      </c>
      <c r="D2532" t="s">
        <v>27</v>
      </c>
      <c r="E2532">
        <v>134217727</v>
      </c>
      <c r="F2532">
        <v>42.768082999999997</v>
      </c>
      <c r="G2532">
        <v>38728681976</v>
      </c>
      <c r="H2532">
        <v>725475899</v>
      </c>
      <c r="I2532">
        <v>120062078</v>
      </c>
    </row>
    <row r="2533" spans="1:9">
      <c r="A2533">
        <v>155</v>
      </c>
      <c r="B2533" t="s">
        <v>34</v>
      </c>
      <c r="C2533">
        <v>4</v>
      </c>
      <c r="D2533" t="s">
        <v>27</v>
      </c>
      <c r="E2533">
        <v>134217727</v>
      </c>
      <c r="F2533">
        <v>32.232908999999999</v>
      </c>
      <c r="G2533">
        <v>38717877234</v>
      </c>
      <c r="H2533">
        <v>712448451</v>
      </c>
      <c r="I2533">
        <v>112855197</v>
      </c>
    </row>
    <row r="2534" spans="1:9">
      <c r="A2534">
        <v>156</v>
      </c>
      <c r="B2534" t="s">
        <v>34</v>
      </c>
      <c r="C2534">
        <v>4</v>
      </c>
      <c r="D2534" t="s">
        <v>27</v>
      </c>
      <c r="E2534">
        <v>134217727</v>
      </c>
      <c r="F2534">
        <v>42.789278000000003</v>
      </c>
      <c r="G2534">
        <v>38728777799</v>
      </c>
      <c r="H2534">
        <v>725301143</v>
      </c>
      <c r="I2534">
        <v>120041374</v>
      </c>
    </row>
    <row r="2535" spans="1:9">
      <c r="A2535">
        <v>157</v>
      </c>
      <c r="B2535" t="s">
        <v>34</v>
      </c>
      <c r="C2535">
        <v>4</v>
      </c>
      <c r="D2535" t="s">
        <v>26</v>
      </c>
      <c r="E2535">
        <v>33554431</v>
      </c>
      <c r="F2535">
        <v>7.702375</v>
      </c>
      <c r="G2535">
        <v>9756398631</v>
      </c>
      <c r="H2535">
        <v>134966618</v>
      </c>
      <c r="I2535">
        <v>26052530</v>
      </c>
    </row>
    <row r="2536" spans="1:9">
      <c r="A2536">
        <v>158</v>
      </c>
      <c r="B2536" t="s">
        <v>34</v>
      </c>
      <c r="C2536">
        <v>4</v>
      </c>
      <c r="D2536" t="s">
        <v>26</v>
      </c>
      <c r="E2536">
        <v>33554431</v>
      </c>
      <c r="F2536">
        <v>7.6983030000000001</v>
      </c>
      <c r="G2536">
        <v>9756236152</v>
      </c>
      <c r="H2536">
        <v>135762595</v>
      </c>
      <c r="I2536">
        <v>26456887</v>
      </c>
    </row>
    <row r="2537" spans="1:9">
      <c r="A2537">
        <v>159</v>
      </c>
      <c r="B2537" t="s">
        <v>34</v>
      </c>
      <c r="C2537">
        <v>4</v>
      </c>
      <c r="D2537" t="s">
        <v>26</v>
      </c>
      <c r="E2537">
        <v>33554431</v>
      </c>
      <c r="F2537">
        <v>7.7053310000000002</v>
      </c>
      <c r="G2537">
        <v>9756489635</v>
      </c>
      <c r="H2537">
        <v>134813441</v>
      </c>
      <c r="I2537">
        <v>26005176</v>
      </c>
    </row>
    <row r="2538" spans="1:9">
      <c r="A2538">
        <v>160</v>
      </c>
      <c r="B2538" t="s">
        <v>34</v>
      </c>
      <c r="C2538">
        <v>4</v>
      </c>
      <c r="D2538" t="s">
        <v>27</v>
      </c>
      <c r="E2538">
        <v>134217727</v>
      </c>
      <c r="F2538">
        <v>32.242171999999997</v>
      </c>
      <c r="G2538">
        <v>38717508200</v>
      </c>
      <c r="H2538">
        <v>712514196</v>
      </c>
      <c r="I2538">
        <v>112878076</v>
      </c>
    </row>
    <row r="2539" spans="1:9">
      <c r="A2539">
        <v>161</v>
      </c>
      <c r="B2539" t="s">
        <v>34</v>
      </c>
      <c r="C2539">
        <v>4</v>
      </c>
      <c r="D2539" t="s">
        <v>27</v>
      </c>
      <c r="E2539">
        <v>134217727</v>
      </c>
      <c r="F2539">
        <v>42.801949999999998</v>
      </c>
      <c r="G2539">
        <v>38729356358</v>
      </c>
      <c r="H2539">
        <v>725466857</v>
      </c>
      <c r="I2539">
        <v>120076618</v>
      </c>
    </row>
    <row r="2540" spans="1:9">
      <c r="A2540">
        <v>162</v>
      </c>
      <c r="B2540" t="s">
        <v>34</v>
      </c>
      <c r="C2540">
        <v>4</v>
      </c>
      <c r="D2540" t="s">
        <v>27</v>
      </c>
      <c r="E2540">
        <v>134217727</v>
      </c>
      <c r="F2540">
        <v>32.283467999999999</v>
      </c>
      <c r="G2540">
        <v>38717942013</v>
      </c>
      <c r="H2540">
        <v>712578024</v>
      </c>
      <c r="I2540">
        <v>112857479</v>
      </c>
    </row>
    <row r="2541" spans="1:9">
      <c r="A2541">
        <v>163</v>
      </c>
      <c r="B2541" t="s">
        <v>34</v>
      </c>
      <c r="C2541">
        <v>4</v>
      </c>
      <c r="D2541" t="s">
        <v>28</v>
      </c>
      <c r="E2541">
        <v>4194303</v>
      </c>
      <c r="F2541">
        <v>0.60561699999999996</v>
      </c>
      <c r="G2541">
        <v>1228447778</v>
      </c>
      <c r="H2541">
        <v>2535975</v>
      </c>
      <c r="I2541">
        <v>1301199</v>
      </c>
    </row>
    <row r="2542" spans="1:9">
      <c r="A2542">
        <v>164</v>
      </c>
      <c r="B2542" t="s">
        <v>34</v>
      </c>
      <c r="C2542">
        <v>4</v>
      </c>
      <c r="D2542" t="s">
        <v>28</v>
      </c>
      <c r="E2542">
        <v>4194303</v>
      </c>
      <c r="F2542">
        <v>0.62460099999999996</v>
      </c>
      <c r="G2542">
        <v>1228529410</v>
      </c>
      <c r="H2542">
        <v>3347640</v>
      </c>
      <c r="I2542">
        <v>1475476</v>
      </c>
    </row>
    <row r="2543" spans="1:9">
      <c r="A2543">
        <v>165</v>
      </c>
      <c r="B2543" t="s">
        <v>34</v>
      </c>
      <c r="C2543">
        <v>4</v>
      </c>
      <c r="D2543" t="s">
        <v>28</v>
      </c>
      <c r="E2543">
        <v>4194303</v>
      </c>
      <c r="F2543">
        <v>0.73168800000000001</v>
      </c>
      <c r="G2543">
        <v>1228654621</v>
      </c>
      <c r="H2543">
        <v>4140464</v>
      </c>
      <c r="I2543">
        <v>1520319</v>
      </c>
    </row>
    <row r="2544" spans="1:9">
      <c r="A2544">
        <v>166</v>
      </c>
      <c r="B2544" t="s">
        <v>34</v>
      </c>
      <c r="C2544">
        <v>4</v>
      </c>
      <c r="D2544" t="s">
        <v>29</v>
      </c>
      <c r="E2544">
        <v>16777215</v>
      </c>
      <c r="F2544">
        <v>2.9914130000000001</v>
      </c>
      <c r="G2544">
        <v>4822266416</v>
      </c>
      <c r="H2544">
        <v>53162106</v>
      </c>
      <c r="I2544">
        <v>10202661</v>
      </c>
    </row>
    <row r="2545" spans="1:9">
      <c r="A2545">
        <v>167</v>
      </c>
      <c r="B2545" t="s">
        <v>34</v>
      </c>
      <c r="C2545">
        <v>4</v>
      </c>
      <c r="D2545" t="s">
        <v>29</v>
      </c>
      <c r="E2545">
        <v>16777215</v>
      </c>
      <c r="F2545">
        <v>3.0076689999999999</v>
      </c>
      <c r="G2545">
        <v>4822397281</v>
      </c>
      <c r="H2545">
        <v>53788103</v>
      </c>
      <c r="I2545">
        <v>9905204</v>
      </c>
    </row>
    <row r="2546" spans="1:9">
      <c r="A2546">
        <v>168</v>
      </c>
      <c r="B2546" t="s">
        <v>34</v>
      </c>
      <c r="C2546">
        <v>4</v>
      </c>
      <c r="D2546" t="s">
        <v>29</v>
      </c>
      <c r="E2546">
        <v>16777215</v>
      </c>
      <c r="F2546">
        <v>2.9895719999999999</v>
      </c>
      <c r="G2546">
        <v>4822342605</v>
      </c>
      <c r="H2546">
        <v>53600457</v>
      </c>
      <c r="I2546">
        <v>10137085</v>
      </c>
    </row>
    <row r="2547" spans="1:9">
      <c r="A2547">
        <v>169</v>
      </c>
      <c r="B2547" t="s">
        <v>34</v>
      </c>
      <c r="C2547">
        <v>4</v>
      </c>
      <c r="D2547" t="s">
        <v>28</v>
      </c>
      <c r="E2547">
        <v>4194303</v>
      </c>
      <c r="F2547">
        <v>0.62803199999999992</v>
      </c>
      <c r="G2547">
        <v>1228531078</v>
      </c>
      <c r="H2547">
        <v>3727353</v>
      </c>
      <c r="I2547">
        <v>1393059</v>
      </c>
    </row>
    <row r="2548" spans="1:9">
      <c r="A2548">
        <v>170</v>
      </c>
      <c r="B2548" t="s">
        <v>34</v>
      </c>
      <c r="C2548">
        <v>4</v>
      </c>
      <c r="D2548" t="s">
        <v>28</v>
      </c>
      <c r="E2548">
        <v>4194303</v>
      </c>
      <c r="F2548">
        <v>0.68491899999999994</v>
      </c>
      <c r="G2548">
        <v>1228521638</v>
      </c>
      <c r="H2548">
        <v>3069464</v>
      </c>
      <c r="I2548">
        <v>1512984</v>
      </c>
    </row>
    <row r="2549" spans="1:9">
      <c r="A2549">
        <v>171</v>
      </c>
      <c r="B2549" t="s">
        <v>34</v>
      </c>
      <c r="C2549">
        <v>4</v>
      </c>
      <c r="D2549" t="s">
        <v>28</v>
      </c>
      <c r="E2549">
        <v>4194303</v>
      </c>
      <c r="F2549">
        <v>0.60980599999999996</v>
      </c>
      <c r="G2549">
        <v>1228437140</v>
      </c>
      <c r="H2549">
        <v>2703941</v>
      </c>
      <c r="I2549">
        <v>1484090</v>
      </c>
    </row>
    <row r="2550" spans="1:9">
      <c r="A2550">
        <v>172</v>
      </c>
      <c r="B2550" t="s">
        <v>34</v>
      </c>
      <c r="C2550">
        <v>4</v>
      </c>
      <c r="D2550" t="s">
        <v>29</v>
      </c>
      <c r="E2550">
        <v>16777215</v>
      </c>
      <c r="F2550">
        <v>3.0184639999999998</v>
      </c>
      <c r="G2550">
        <v>4822376387</v>
      </c>
      <c r="H2550">
        <v>54101040</v>
      </c>
      <c r="I2550">
        <v>10453761</v>
      </c>
    </row>
    <row r="2551" spans="1:9">
      <c r="A2551">
        <v>173</v>
      </c>
      <c r="B2551" t="s">
        <v>34</v>
      </c>
      <c r="C2551">
        <v>4</v>
      </c>
      <c r="D2551" t="s">
        <v>29</v>
      </c>
      <c r="E2551">
        <v>16777215</v>
      </c>
      <c r="F2551">
        <v>3.7772269999999999</v>
      </c>
      <c r="G2551">
        <v>4823136652</v>
      </c>
      <c r="H2551">
        <v>54233346</v>
      </c>
      <c r="I2551">
        <v>10525694</v>
      </c>
    </row>
    <row r="2552" spans="1:9">
      <c r="A2552">
        <v>174</v>
      </c>
      <c r="B2552" t="s">
        <v>34</v>
      </c>
      <c r="C2552">
        <v>4</v>
      </c>
      <c r="D2552" t="s">
        <v>29</v>
      </c>
      <c r="E2552">
        <v>16777215</v>
      </c>
      <c r="F2552">
        <v>3.8281559999999999</v>
      </c>
      <c r="G2552">
        <v>4823351450</v>
      </c>
      <c r="H2552">
        <v>54096882</v>
      </c>
      <c r="I2552">
        <v>11057426</v>
      </c>
    </row>
    <row r="2553" spans="1:9">
      <c r="A2553">
        <v>175</v>
      </c>
      <c r="B2553" t="s">
        <v>34</v>
      </c>
      <c r="C2553">
        <v>4</v>
      </c>
      <c r="D2553" t="s">
        <v>28</v>
      </c>
      <c r="E2553">
        <v>4194303</v>
      </c>
      <c r="F2553">
        <v>0.70735499999999996</v>
      </c>
      <c r="G2553">
        <v>1228588267</v>
      </c>
      <c r="H2553">
        <v>3825375</v>
      </c>
      <c r="I2553">
        <v>1390269</v>
      </c>
    </row>
    <row r="2554" spans="1:9">
      <c r="A2554">
        <v>176</v>
      </c>
      <c r="B2554" t="s">
        <v>34</v>
      </c>
      <c r="C2554">
        <v>4</v>
      </c>
      <c r="D2554" t="s">
        <v>28</v>
      </c>
      <c r="E2554">
        <v>4194303</v>
      </c>
      <c r="F2554">
        <v>0.68989199999999995</v>
      </c>
      <c r="G2554">
        <v>1228520332</v>
      </c>
      <c r="H2554">
        <v>3362145</v>
      </c>
      <c r="I2554">
        <v>1382303</v>
      </c>
    </row>
    <row r="2555" spans="1:9">
      <c r="A2555">
        <v>177</v>
      </c>
      <c r="B2555" t="s">
        <v>34</v>
      </c>
      <c r="C2555">
        <v>4</v>
      </c>
      <c r="D2555" t="s">
        <v>28</v>
      </c>
      <c r="E2555">
        <v>4194303</v>
      </c>
      <c r="F2555">
        <v>0.70468399999999998</v>
      </c>
      <c r="G2555">
        <v>1228597295</v>
      </c>
      <c r="H2555">
        <v>4005178</v>
      </c>
      <c r="I2555">
        <v>1419512</v>
      </c>
    </row>
    <row r="2556" spans="1:9">
      <c r="A2556">
        <v>178</v>
      </c>
      <c r="B2556" t="s">
        <v>34</v>
      </c>
      <c r="C2556">
        <v>4</v>
      </c>
      <c r="D2556" t="s">
        <v>29</v>
      </c>
      <c r="E2556">
        <v>16777215</v>
      </c>
      <c r="F2556">
        <v>3.807105</v>
      </c>
      <c r="G2556">
        <v>4823263836</v>
      </c>
      <c r="H2556">
        <v>54261861</v>
      </c>
      <c r="I2556">
        <v>10832801</v>
      </c>
    </row>
    <row r="2557" spans="1:9">
      <c r="A2557">
        <v>179</v>
      </c>
      <c r="B2557" t="s">
        <v>34</v>
      </c>
      <c r="C2557">
        <v>4</v>
      </c>
      <c r="D2557" t="s">
        <v>29</v>
      </c>
      <c r="E2557">
        <v>16777215</v>
      </c>
      <c r="F2557">
        <v>2.9845290000000002</v>
      </c>
      <c r="G2557">
        <v>4822287837</v>
      </c>
      <c r="H2557">
        <v>52023187</v>
      </c>
      <c r="I2557">
        <v>9880167</v>
      </c>
    </row>
    <row r="2558" spans="1:9">
      <c r="A2558">
        <v>180</v>
      </c>
      <c r="B2558" t="s">
        <v>34</v>
      </c>
      <c r="C2558">
        <v>4</v>
      </c>
      <c r="D2558" t="s">
        <v>29</v>
      </c>
      <c r="E2558">
        <v>16777215</v>
      </c>
      <c r="F2558">
        <v>2.9924600000000003</v>
      </c>
      <c r="G2558">
        <v>4822261810</v>
      </c>
      <c r="H2558">
        <v>52904272</v>
      </c>
      <c r="I2558">
        <v>10288952</v>
      </c>
    </row>
    <row r="2559" spans="1:9">
      <c r="A2559">
        <v>181</v>
      </c>
      <c r="B2559" t="s">
        <v>34</v>
      </c>
      <c r="C2559">
        <v>4</v>
      </c>
      <c r="D2559" t="s">
        <v>30</v>
      </c>
      <c r="E2559">
        <v>67108863</v>
      </c>
      <c r="F2559">
        <v>19.225857999999999</v>
      </c>
      <c r="G2559">
        <v>19697160772</v>
      </c>
      <c r="H2559">
        <v>325819990</v>
      </c>
      <c r="I2559">
        <v>61148439</v>
      </c>
    </row>
    <row r="2560" spans="1:9">
      <c r="A2560">
        <v>182</v>
      </c>
      <c r="B2560" t="s">
        <v>34</v>
      </c>
      <c r="C2560">
        <v>4</v>
      </c>
      <c r="D2560" t="s">
        <v>30</v>
      </c>
      <c r="E2560">
        <v>67108863</v>
      </c>
      <c r="F2560">
        <v>19.184481999999999</v>
      </c>
      <c r="G2560">
        <v>19696908366</v>
      </c>
      <c r="H2560">
        <v>325442342</v>
      </c>
      <c r="I2560">
        <v>61195663</v>
      </c>
    </row>
    <row r="2561" spans="1:9">
      <c r="A2561">
        <v>183</v>
      </c>
      <c r="B2561" t="s">
        <v>34</v>
      </c>
      <c r="C2561">
        <v>4</v>
      </c>
      <c r="D2561" t="s">
        <v>30</v>
      </c>
      <c r="E2561">
        <v>67108863</v>
      </c>
      <c r="F2561">
        <v>19.200023000000002</v>
      </c>
      <c r="G2561">
        <v>19697046592</v>
      </c>
      <c r="H2561">
        <v>325842543</v>
      </c>
      <c r="I2561">
        <v>61165878</v>
      </c>
    </row>
    <row r="2562" spans="1:9">
      <c r="A2562">
        <v>184</v>
      </c>
      <c r="B2562" t="s">
        <v>34</v>
      </c>
      <c r="C2562">
        <v>4</v>
      </c>
      <c r="D2562" t="s">
        <v>31</v>
      </c>
      <c r="E2562">
        <v>1048575</v>
      </c>
      <c r="F2562">
        <v>0.10899399999999999</v>
      </c>
      <c r="G2562">
        <v>301120105</v>
      </c>
      <c r="H2562">
        <v>27041</v>
      </c>
      <c r="I2562">
        <v>105063</v>
      </c>
    </row>
    <row r="2563" spans="1:9">
      <c r="A2563">
        <v>185</v>
      </c>
      <c r="B2563" t="s">
        <v>34</v>
      </c>
      <c r="C2563">
        <v>4</v>
      </c>
      <c r="D2563" t="s">
        <v>31</v>
      </c>
      <c r="E2563">
        <v>1048575</v>
      </c>
      <c r="F2563">
        <v>0.10914199999999999</v>
      </c>
      <c r="G2563">
        <v>301181111</v>
      </c>
      <c r="H2563">
        <v>22192</v>
      </c>
      <c r="I2563">
        <v>64330</v>
      </c>
    </row>
    <row r="2564" spans="1:9">
      <c r="A2564">
        <v>186</v>
      </c>
      <c r="B2564" t="s">
        <v>34</v>
      </c>
      <c r="C2564">
        <v>4</v>
      </c>
      <c r="D2564" t="s">
        <v>31</v>
      </c>
      <c r="E2564">
        <v>1048575</v>
      </c>
      <c r="F2564">
        <v>0.10893299999999999</v>
      </c>
      <c r="G2564">
        <v>301101737</v>
      </c>
      <c r="H2564">
        <v>29388</v>
      </c>
      <c r="I2564">
        <v>105858</v>
      </c>
    </row>
    <row r="2565" spans="1:9">
      <c r="A2565">
        <v>187</v>
      </c>
      <c r="B2565" t="s">
        <v>34</v>
      </c>
      <c r="C2565">
        <v>4</v>
      </c>
      <c r="D2565" t="s">
        <v>30</v>
      </c>
      <c r="E2565">
        <v>67108863</v>
      </c>
      <c r="F2565">
        <v>25.822825999999999</v>
      </c>
      <c r="G2565">
        <v>19704440186</v>
      </c>
      <c r="H2565">
        <v>332801902</v>
      </c>
      <c r="I2565">
        <v>64602353</v>
      </c>
    </row>
    <row r="2566" spans="1:9">
      <c r="A2566">
        <v>188</v>
      </c>
      <c r="B2566" t="s">
        <v>34</v>
      </c>
      <c r="C2566">
        <v>4</v>
      </c>
      <c r="D2566" t="s">
        <v>30</v>
      </c>
      <c r="E2566">
        <v>67108863</v>
      </c>
      <c r="F2566">
        <v>25.841024000000001</v>
      </c>
      <c r="G2566">
        <v>19704855331</v>
      </c>
      <c r="H2566">
        <v>333144103</v>
      </c>
      <c r="I2566">
        <v>64556372</v>
      </c>
    </row>
    <row r="2567" spans="1:9">
      <c r="A2567">
        <v>189</v>
      </c>
      <c r="B2567" t="s">
        <v>34</v>
      </c>
      <c r="C2567">
        <v>4</v>
      </c>
      <c r="D2567" t="s">
        <v>30</v>
      </c>
      <c r="E2567">
        <v>67108863</v>
      </c>
      <c r="F2567">
        <v>19.199642999999998</v>
      </c>
      <c r="G2567">
        <v>19697489044</v>
      </c>
      <c r="H2567">
        <v>325387326</v>
      </c>
      <c r="I2567">
        <v>61139100</v>
      </c>
    </row>
    <row r="2568" spans="1:9">
      <c r="A2568">
        <v>190</v>
      </c>
      <c r="B2568" t="s">
        <v>34</v>
      </c>
      <c r="C2568">
        <v>4</v>
      </c>
      <c r="D2568" t="s">
        <v>31</v>
      </c>
      <c r="E2568">
        <v>1048575</v>
      </c>
      <c r="F2568">
        <v>0.10924299999999999</v>
      </c>
      <c r="G2568">
        <v>301115052</v>
      </c>
      <c r="H2568">
        <v>48887</v>
      </c>
      <c r="I2568">
        <v>103700</v>
      </c>
    </row>
    <row r="2569" spans="1:9">
      <c r="A2569">
        <v>191</v>
      </c>
      <c r="B2569" t="s">
        <v>34</v>
      </c>
      <c r="C2569">
        <v>4</v>
      </c>
      <c r="D2569" t="s">
        <v>31</v>
      </c>
      <c r="E2569">
        <v>1048575</v>
      </c>
      <c r="F2569">
        <v>0.109361</v>
      </c>
      <c r="G2569">
        <v>301224856</v>
      </c>
      <c r="H2569">
        <v>56286</v>
      </c>
      <c r="I2569">
        <v>102119</v>
      </c>
    </row>
    <row r="2570" spans="1:9">
      <c r="A2570">
        <v>192</v>
      </c>
      <c r="B2570" t="s">
        <v>34</v>
      </c>
      <c r="C2570">
        <v>4</v>
      </c>
      <c r="D2570" t="s">
        <v>31</v>
      </c>
      <c r="E2570">
        <v>1048575</v>
      </c>
      <c r="F2570">
        <v>0.108377</v>
      </c>
      <c r="G2570">
        <v>301112350</v>
      </c>
      <c r="H2570">
        <v>16423</v>
      </c>
      <c r="I2570">
        <v>66131</v>
      </c>
    </row>
    <row r="2571" spans="1:9">
      <c r="A2571">
        <v>193</v>
      </c>
      <c r="B2571" t="s">
        <v>34</v>
      </c>
      <c r="C2571">
        <v>4</v>
      </c>
      <c r="D2571" t="s">
        <v>30</v>
      </c>
      <c r="E2571">
        <v>67108863</v>
      </c>
      <c r="F2571">
        <v>25.813165000000001</v>
      </c>
      <c r="G2571">
        <v>19704512499</v>
      </c>
      <c r="H2571">
        <v>333264469</v>
      </c>
      <c r="I2571">
        <v>64554957</v>
      </c>
    </row>
    <row r="2572" spans="1:9">
      <c r="A2572">
        <v>194</v>
      </c>
      <c r="B2572" t="s">
        <v>34</v>
      </c>
      <c r="C2572">
        <v>4</v>
      </c>
      <c r="D2572" t="s">
        <v>30</v>
      </c>
      <c r="E2572">
        <v>67108863</v>
      </c>
      <c r="F2572">
        <v>25.819756999999999</v>
      </c>
      <c r="G2572">
        <v>19704826170</v>
      </c>
      <c r="H2572">
        <v>332802336</v>
      </c>
      <c r="I2572">
        <v>64597755</v>
      </c>
    </row>
    <row r="2573" spans="1:9">
      <c r="A2573">
        <v>195</v>
      </c>
      <c r="B2573" t="s">
        <v>34</v>
      </c>
      <c r="C2573">
        <v>4</v>
      </c>
      <c r="D2573" t="s">
        <v>30</v>
      </c>
      <c r="E2573">
        <v>67108863</v>
      </c>
      <c r="F2573">
        <v>25.804507999999998</v>
      </c>
      <c r="G2573">
        <v>19704546357</v>
      </c>
      <c r="H2573">
        <v>333239064</v>
      </c>
      <c r="I2573">
        <v>64590044</v>
      </c>
    </row>
    <row r="2574" spans="1:9">
      <c r="A2574">
        <v>196</v>
      </c>
      <c r="B2574" t="s">
        <v>34</v>
      </c>
      <c r="C2574">
        <v>4</v>
      </c>
      <c r="D2574" t="s">
        <v>31</v>
      </c>
      <c r="E2574">
        <v>1048575</v>
      </c>
      <c r="F2574">
        <v>0.109428</v>
      </c>
      <c r="G2574">
        <v>301139339</v>
      </c>
      <c r="H2574">
        <v>30217</v>
      </c>
      <c r="I2574">
        <v>105976</v>
      </c>
    </row>
    <row r="2575" spans="1:9">
      <c r="A2575">
        <v>197</v>
      </c>
      <c r="B2575" t="s">
        <v>34</v>
      </c>
      <c r="C2575">
        <v>4</v>
      </c>
      <c r="D2575" t="s">
        <v>31</v>
      </c>
      <c r="E2575">
        <v>1048575</v>
      </c>
      <c r="F2575">
        <v>0.108308</v>
      </c>
      <c r="G2575">
        <v>301126834</v>
      </c>
      <c r="H2575">
        <v>26278</v>
      </c>
      <c r="I2575">
        <v>96314</v>
      </c>
    </row>
    <row r="2576" spans="1:9">
      <c r="A2576">
        <v>198</v>
      </c>
      <c r="B2576" t="s">
        <v>34</v>
      </c>
      <c r="C2576">
        <v>4</v>
      </c>
      <c r="D2576" t="s">
        <v>31</v>
      </c>
      <c r="E2576">
        <v>1048575</v>
      </c>
      <c r="F2576">
        <v>0.108239</v>
      </c>
      <c r="G2576">
        <v>301119678</v>
      </c>
      <c r="H2576">
        <v>22067</v>
      </c>
      <c r="I2576">
        <v>65735</v>
      </c>
    </row>
    <row r="2577" spans="1:9">
      <c r="A2577">
        <v>199</v>
      </c>
      <c r="B2577" t="s">
        <v>34</v>
      </c>
      <c r="C2577">
        <v>4</v>
      </c>
      <c r="D2577" t="s">
        <v>32</v>
      </c>
      <c r="E2577">
        <v>8388607</v>
      </c>
      <c r="F2577">
        <v>1.395794</v>
      </c>
      <c r="G2577">
        <v>2436714258</v>
      </c>
      <c r="H2577">
        <v>14359920</v>
      </c>
      <c r="I2577">
        <v>3885072</v>
      </c>
    </row>
    <row r="2578" spans="1:9">
      <c r="A2578">
        <v>200</v>
      </c>
      <c r="B2578" t="s">
        <v>34</v>
      </c>
      <c r="C2578">
        <v>4</v>
      </c>
      <c r="D2578" t="s">
        <v>32</v>
      </c>
      <c r="E2578">
        <v>8388607</v>
      </c>
      <c r="F2578">
        <v>1.396981</v>
      </c>
      <c r="G2578">
        <v>2436616282</v>
      </c>
      <c r="H2578">
        <v>15110091</v>
      </c>
      <c r="I2578">
        <v>4212669</v>
      </c>
    </row>
    <row r="2579" spans="1:9">
      <c r="A2579">
        <v>201</v>
      </c>
      <c r="B2579" t="s">
        <v>34</v>
      </c>
      <c r="C2579">
        <v>4</v>
      </c>
      <c r="D2579" t="s">
        <v>32</v>
      </c>
      <c r="E2579">
        <v>8388607</v>
      </c>
      <c r="F2579">
        <v>1.426693</v>
      </c>
      <c r="G2579">
        <v>2436704382</v>
      </c>
      <c r="H2579">
        <v>16638466</v>
      </c>
      <c r="I2579">
        <v>3768563</v>
      </c>
    </row>
    <row r="2580" spans="1:9">
      <c r="A2580">
        <v>202</v>
      </c>
      <c r="B2580" t="s">
        <v>34</v>
      </c>
      <c r="C2580">
        <v>4</v>
      </c>
      <c r="D2580" t="s">
        <v>33</v>
      </c>
      <c r="E2580">
        <v>2097151</v>
      </c>
      <c r="F2580">
        <v>0.23418799999999998</v>
      </c>
      <c r="G2580">
        <v>604059646</v>
      </c>
      <c r="H2580">
        <v>291610</v>
      </c>
      <c r="I2580">
        <v>322874</v>
      </c>
    </row>
    <row r="2581" spans="1:9">
      <c r="A2581">
        <v>203</v>
      </c>
      <c r="B2581" t="s">
        <v>34</v>
      </c>
      <c r="C2581">
        <v>4</v>
      </c>
      <c r="D2581" t="s">
        <v>33</v>
      </c>
      <c r="E2581">
        <v>2097151</v>
      </c>
      <c r="F2581">
        <v>0.244113</v>
      </c>
      <c r="G2581">
        <v>604077658</v>
      </c>
      <c r="H2581">
        <v>323625</v>
      </c>
      <c r="I2581">
        <v>386413</v>
      </c>
    </row>
    <row r="2582" spans="1:9">
      <c r="A2582">
        <v>204</v>
      </c>
      <c r="B2582" t="s">
        <v>34</v>
      </c>
      <c r="C2582">
        <v>4</v>
      </c>
      <c r="D2582" t="s">
        <v>33</v>
      </c>
      <c r="E2582">
        <v>2097151</v>
      </c>
      <c r="F2582">
        <v>0.23821899999999999</v>
      </c>
      <c r="G2582">
        <v>604150318</v>
      </c>
      <c r="H2582">
        <v>175690</v>
      </c>
      <c r="I2582">
        <v>374866</v>
      </c>
    </row>
    <row r="2583" spans="1:9">
      <c r="A2583">
        <v>205</v>
      </c>
      <c r="B2583" t="s">
        <v>34</v>
      </c>
      <c r="C2583">
        <v>4</v>
      </c>
      <c r="D2583" t="s">
        <v>32</v>
      </c>
      <c r="E2583">
        <v>8388607</v>
      </c>
      <c r="F2583">
        <v>1.758562</v>
      </c>
      <c r="G2583">
        <v>2436975448</v>
      </c>
      <c r="H2583">
        <v>17565190</v>
      </c>
      <c r="I2583">
        <v>4027301</v>
      </c>
    </row>
    <row r="2584" spans="1:9">
      <c r="A2584">
        <v>206</v>
      </c>
      <c r="B2584" t="s">
        <v>34</v>
      </c>
      <c r="C2584">
        <v>4</v>
      </c>
      <c r="D2584" t="s">
        <v>32</v>
      </c>
      <c r="E2584">
        <v>8388607</v>
      </c>
      <c r="F2584">
        <v>1.7403719999999998</v>
      </c>
      <c r="G2584">
        <v>2437020607</v>
      </c>
      <c r="H2584">
        <v>16937112</v>
      </c>
      <c r="I2584">
        <v>4327302</v>
      </c>
    </row>
    <row r="2585" spans="1:9">
      <c r="A2585">
        <v>207</v>
      </c>
      <c r="B2585" t="s">
        <v>34</v>
      </c>
      <c r="C2585">
        <v>4</v>
      </c>
      <c r="D2585" t="s">
        <v>32</v>
      </c>
      <c r="E2585">
        <v>8388607</v>
      </c>
      <c r="F2585">
        <v>1.7515540000000001</v>
      </c>
      <c r="G2585">
        <v>2437033625</v>
      </c>
      <c r="H2585">
        <v>17728286</v>
      </c>
      <c r="I2585">
        <v>4044484</v>
      </c>
    </row>
    <row r="2586" spans="1:9">
      <c r="A2586">
        <v>208</v>
      </c>
      <c r="B2586" t="s">
        <v>34</v>
      </c>
      <c r="C2586">
        <v>4</v>
      </c>
      <c r="D2586" t="s">
        <v>33</v>
      </c>
      <c r="E2586">
        <v>2097151</v>
      </c>
      <c r="F2586">
        <v>0.23208499999999999</v>
      </c>
      <c r="G2586">
        <v>604057930</v>
      </c>
      <c r="H2586">
        <v>345302</v>
      </c>
      <c r="I2586">
        <v>359605</v>
      </c>
    </row>
    <row r="2587" spans="1:9">
      <c r="A2587">
        <v>209</v>
      </c>
      <c r="B2587" t="s">
        <v>34</v>
      </c>
      <c r="C2587">
        <v>4</v>
      </c>
      <c r="D2587" t="s">
        <v>33</v>
      </c>
      <c r="E2587">
        <v>2097151</v>
      </c>
      <c r="F2587">
        <v>0.230819</v>
      </c>
      <c r="G2587">
        <v>604139699</v>
      </c>
      <c r="H2587">
        <v>202006</v>
      </c>
      <c r="I2587">
        <v>331324</v>
      </c>
    </row>
    <row r="2588" spans="1:9">
      <c r="A2588">
        <v>210</v>
      </c>
      <c r="B2588" t="s">
        <v>34</v>
      </c>
      <c r="C2588">
        <v>4</v>
      </c>
      <c r="D2588" t="s">
        <v>33</v>
      </c>
      <c r="E2588">
        <v>2097151</v>
      </c>
      <c r="F2588">
        <v>0.24133099999999999</v>
      </c>
      <c r="G2588">
        <v>604082718</v>
      </c>
      <c r="H2588">
        <v>272698</v>
      </c>
      <c r="I2588">
        <v>377869</v>
      </c>
    </row>
    <row r="2589" spans="1:9">
      <c r="A2589">
        <v>211</v>
      </c>
      <c r="B2589" t="s">
        <v>34</v>
      </c>
      <c r="C2589">
        <v>4</v>
      </c>
      <c r="D2589" t="s">
        <v>32</v>
      </c>
      <c r="E2589">
        <v>8388607</v>
      </c>
      <c r="F2589">
        <v>1.743217</v>
      </c>
      <c r="G2589">
        <v>2437005284</v>
      </c>
      <c r="H2589">
        <v>17115181</v>
      </c>
      <c r="I2589">
        <v>4026274</v>
      </c>
    </row>
    <row r="2590" spans="1:9">
      <c r="A2590">
        <v>212</v>
      </c>
      <c r="B2590" t="s">
        <v>34</v>
      </c>
      <c r="C2590">
        <v>4</v>
      </c>
      <c r="D2590" t="s">
        <v>32</v>
      </c>
      <c r="E2590">
        <v>8388607</v>
      </c>
      <c r="F2590">
        <v>1.6894969999999998</v>
      </c>
      <c r="G2590">
        <v>2436895678</v>
      </c>
      <c r="H2590">
        <v>15731521</v>
      </c>
      <c r="I2590">
        <v>4226190</v>
      </c>
    </row>
    <row r="2591" spans="1:9">
      <c r="A2591">
        <v>213</v>
      </c>
      <c r="B2591" t="s">
        <v>34</v>
      </c>
      <c r="C2591">
        <v>4</v>
      </c>
      <c r="D2591" t="s">
        <v>32</v>
      </c>
      <c r="E2591">
        <v>8388607</v>
      </c>
      <c r="F2591">
        <v>1.6878489999999999</v>
      </c>
      <c r="G2591">
        <v>2436927441</v>
      </c>
      <c r="H2591">
        <v>16011135</v>
      </c>
      <c r="I2591">
        <v>4069996</v>
      </c>
    </row>
    <row r="2592" spans="1:9">
      <c r="A2592">
        <v>214</v>
      </c>
      <c r="B2592" t="s">
        <v>34</v>
      </c>
      <c r="C2592">
        <v>4</v>
      </c>
      <c r="D2592" t="s">
        <v>33</v>
      </c>
      <c r="E2592">
        <v>2097151</v>
      </c>
      <c r="F2592">
        <v>0.234483</v>
      </c>
      <c r="G2592">
        <v>604058429</v>
      </c>
      <c r="H2592">
        <v>199554</v>
      </c>
      <c r="I2592">
        <v>310191</v>
      </c>
    </row>
    <row r="2593" spans="1:9">
      <c r="A2593">
        <v>215</v>
      </c>
      <c r="B2593" t="s">
        <v>34</v>
      </c>
      <c r="C2593">
        <v>4</v>
      </c>
      <c r="D2593" t="s">
        <v>33</v>
      </c>
      <c r="E2593">
        <v>2097151</v>
      </c>
      <c r="F2593">
        <v>0.233649</v>
      </c>
      <c r="G2593">
        <v>604171519</v>
      </c>
      <c r="H2593">
        <v>231011</v>
      </c>
      <c r="I2593">
        <v>390050</v>
      </c>
    </row>
    <row r="2594" spans="1:9">
      <c r="A2594">
        <v>216</v>
      </c>
      <c r="B2594" t="s">
        <v>34</v>
      </c>
      <c r="C2594">
        <v>4</v>
      </c>
      <c r="D2594" t="s">
        <v>33</v>
      </c>
      <c r="E2594">
        <v>2097151</v>
      </c>
      <c r="F2594">
        <v>0.23919699999999999</v>
      </c>
      <c r="G2594">
        <v>604093207</v>
      </c>
      <c r="H2594">
        <v>222299</v>
      </c>
      <c r="I2594">
        <v>414371</v>
      </c>
    </row>
    <row r="2595" spans="1:9">
      <c r="A2595">
        <v>1</v>
      </c>
      <c r="B2595" t="s">
        <v>34</v>
      </c>
      <c r="C2595">
        <v>2</v>
      </c>
      <c r="D2595" t="s">
        <v>10</v>
      </c>
      <c r="E2595">
        <v>33554431</v>
      </c>
      <c r="F2595">
        <v>8.270956</v>
      </c>
      <c r="G2595">
        <v>9634136773</v>
      </c>
      <c r="H2595">
        <v>132419500</v>
      </c>
      <c r="I2595">
        <v>23729252</v>
      </c>
    </row>
    <row r="2596" spans="1:9">
      <c r="A2596">
        <v>2</v>
      </c>
      <c r="B2596" t="s">
        <v>34</v>
      </c>
      <c r="C2596">
        <v>2</v>
      </c>
      <c r="D2596" t="s">
        <v>10</v>
      </c>
      <c r="E2596">
        <v>33554431</v>
      </c>
      <c r="F2596">
        <v>8.2766160000000006</v>
      </c>
      <c r="G2596">
        <v>9634171198</v>
      </c>
      <c r="H2596">
        <v>132360358</v>
      </c>
      <c r="I2596">
        <v>23810748</v>
      </c>
    </row>
    <row r="2597" spans="1:9">
      <c r="A2597">
        <v>3</v>
      </c>
      <c r="B2597" t="s">
        <v>34</v>
      </c>
      <c r="C2597">
        <v>2</v>
      </c>
      <c r="D2597" t="s">
        <v>10</v>
      </c>
      <c r="E2597">
        <v>33554431</v>
      </c>
      <c r="F2597">
        <v>6.388979</v>
      </c>
      <c r="G2597">
        <v>9631975758</v>
      </c>
      <c r="H2597">
        <v>130108009</v>
      </c>
      <c r="I2597">
        <v>22144165</v>
      </c>
    </row>
    <row r="2598" spans="1:9">
      <c r="A2598">
        <v>4</v>
      </c>
      <c r="B2598" t="s">
        <v>34</v>
      </c>
      <c r="C2598">
        <v>2</v>
      </c>
      <c r="D2598" t="s">
        <v>11</v>
      </c>
      <c r="E2598">
        <v>134217727</v>
      </c>
      <c r="F2598">
        <v>32.508702999999997</v>
      </c>
      <c r="G2598">
        <v>36343249811</v>
      </c>
      <c r="H2598">
        <v>588448217</v>
      </c>
      <c r="I2598">
        <v>95001890</v>
      </c>
    </row>
    <row r="2599" spans="1:9">
      <c r="A2599">
        <v>5</v>
      </c>
      <c r="B2599" t="s">
        <v>34</v>
      </c>
      <c r="C2599">
        <v>2</v>
      </c>
      <c r="D2599" t="s">
        <v>11</v>
      </c>
      <c r="E2599">
        <v>134217727</v>
      </c>
      <c r="F2599">
        <v>42.940326999999996</v>
      </c>
      <c r="G2599">
        <v>36292334959</v>
      </c>
      <c r="H2599">
        <v>600822865</v>
      </c>
      <c r="I2599">
        <v>101626395</v>
      </c>
    </row>
    <row r="2600" spans="1:9">
      <c r="A2600">
        <v>6</v>
      </c>
      <c r="B2600" t="s">
        <v>34</v>
      </c>
      <c r="C2600">
        <v>2</v>
      </c>
      <c r="D2600" t="s">
        <v>11</v>
      </c>
      <c r="E2600">
        <v>134217727</v>
      </c>
      <c r="F2600">
        <v>42.946551999999997</v>
      </c>
      <c r="G2600">
        <v>36282521811</v>
      </c>
      <c r="H2600">
        <v>600856927</v>
      </c>
      <c r="I2600">
        <v>101797149</v>
      </c>
    </row>
    <row r="2601" spans="1:9">
      <c r="A2601">
        <v>7</v>
      </c>
      <c r="B2601" t="s">
        <v>34</v>
      </c>
      <c r="C2601">
        <v>2</v>
      </c>
      <c r="D2601" t="s">
        <v>10</v>
      </c>
      <c r="E2601">
        <v>33554431</v>
      </c>
      <c r="F2601">
        <v>8.4896510000000003</v>
      </c>
      <c r="G2601">
        <v>9634016547</v>
      </c>
      <c r="H2601">
        <v>137859062</v>
      </c>
      <c r="I2601">
        <v>24547871</v>
      </c>
    </row>
    <row r="2602" spans="1:9">
      <c r="A2602">
        <v>8</v>
      </c>
      <c r="B2602" t="s">
        <v>34</v>
      </c>
      <c r="C2602">
        <v>2</v>
      </c>
      <c r="D2602" t="s">
        <v>10</v>
      </c>
      <c r="E2602">
        <v>33554431</v>
      </c>
      <c r="F2602">
        <v>8.5552689999999991</v>
      </c>
      <c r="G2602">
        <v>9634095990</v>
      </c>
      <c r="H2602">
        <v>138869826</v>
      </c>
      <c r="I2602">
        <v>25305193</v>
      </c>
    </row>
    <row r="2603" spans="1:9">
      <c r="A2603">
        <v>9</v>
      </c>
      <c r="B2603" t="s">
        <v>34</v>
      </c>
      <c r="C2603">
        <v>2</v>
      </c>
      <c r="D2603" t="s">
        <v>10</v>
      </c>
      <c r="E2603">
        <v>33554431</v>
      </c>
      <c r="F2603">
        <v>8.4830220000000001</v>
      </c>
      <c r="G2603">
        <v>9633885836</v>
      </c>
      <c r="H2603">
        <v>137554369</v>
      </c>
      <c r="I2603">
        <v>24610669</v>
      </c>
    </row>
    <row r="2604" spans="1:9">
      <c r="A2604">
        <v>10</v>
      </c>
      <c r="B2604" t="s">
        <v>34</v>
      </c>
      <c r="C2604">
        <v>2</v>
      </c>
      <c r="D2604" t="s">
        <v>11</v>
      </c>
      <c r="E2604">
        <v>134217727</v>
      </c>
      <c r="F2604">
        <v>32.839281999999997</v>
      </c>
      <c r="G2604">
        <v>36271381624</v>
      </c>
      <c r="H2604">
        <v>588753732</v>
      </c>
      <c r="I2604">
        <v>95100078</v>
      </c>
    </row>
    <row r="2605" spans="1:9">
      <c r="A2605">
        <v>11</v>
      </c>
      <c r="B2605" t="s">
        <v>34</v>
      </c>
      <c r="C2605">
        <v>2</v>
      </c>
      <c r="D2605" t="s">
        <v>11</v>
      </c>
      <c r="E2605">
        <v>134217727</v>
      </c>
      <c r="F2605">
        <v>42.986094000000001</v>
      </c>
      <c r="G2605">
        <v>36282181130</v>
      </c>
      <c r="H2605">
        <v>600750816</v>
      </c>
      <c r="I2605">
        <v>101813173</v>
      </c>
    </row>
    <row r="2606" spans="1:9">
      <c r="A2606">
        <v>12</v>
      </c>
      <c r="B2606" t="s">
        <v>34</v>
      </c>
      <c r="C2606">
        <v>2</v>
      </c>
      <c r="D2606" t="s">
        <v>11</v>
      </c>
      <c r="E2606">
        <v>134217727</v>
      </c>
      <c r="F2606">
        <v>42.952686999999997</v>
      </c>
      <c r="G2606">
        <v>36282227074</v>
      </c>
      <c r="H2606">
        <v>600652030</v>
      </c>
      <c r="I2606">
        <v>101749118</v>
      </c>
    </row>
    <row r="2607" spans="1:9">
      <c r="A2607">
        <v>13</v>
      </c>
      <c r="B2607" t="s">
        <v>34</v>
      </c>
      <c r="C2607">
        <v>2</v>
      </c>
      <c r="D2607" t="s">
        <v>10</v>
      </c>
      <c r="E2607">
        <v>33554431</v>
      </c>
      <c r="F2607">
        <v>6.4927359999999998</v>
      </c>
      <c r="G2607">
        <v>9631793360</v>
      </c>
      <c r="H2607">
        <v>135554458</v>
      </c>
      <c r="I2607">
        <v>22938826</v>
      </c>
    </row>
    <row r="2608" spans="1:9">
      <c r="A2608">
        <v>14</v>
      </c>
      <c r="B2608" t="s">
        <v>34</v>
      </c>
      <c r="C2608">
        <v>2</v>
      </c>
      <c r="D2608" t="s">
        <v>10</v>
      </c>
      <c r="E2608">
        <v>33554431</v>
      </c>
      <c r="F2608">
        <v>6.5356680000000003</v>
      </c>
      <c r="G2608">
        <v>9631788416</v>
      </c>
      <c r="H2608">
        <v>136883514</v>
      </c>
      <c r="I2608">
        <v>23331676</v>
      </c>
    </row>
    <row r="2609" spans="1:9">
      <c r="A2609">
        <v>15</v>
      </c>
      <c r="B2609" t="s">
        <v>34</v>
      </c>
      <c r="C2609">
        <v>2</v>
      </c>
      <c r="D2609" t="s">
        <v>10</v>
      </c>
      <c r="E2609">
        <v>33554431</v>
      </c>
      <c r="F2609">
        <v>8.4410340000000001</v>
      </c>
      <c r="G2609">
        <v>9633901233</v>
      </c>
      <c r="H2609">
        <v>137501199</v>
      </c>
      <c r="I2609">
        <v>24511517</v>
      </c>
    </row>
    <row r="2610" spans="1:9">
      <c r="A2610">
        <v>16</v>
      </c>
      <c r="B2610" t="s">
        <v>34</v>
      </c>
      <c r="C2610">
        <v>2</v>
      </c>
      <c r="D2610" t="s">
        <v>11</v>
      </c>
      <c r="E2610">
        <v>134217727</v>
      </c>
      <c r="F2610">
        <v>32.805298000000001</v>
      </c>
      <c r="G2610">
        <v>36271221597</v>
      </c>
      <c r="H2610">
        <v>588645127</v>
      </c>
      <c r="I2610">
        <v>95060874</v>
      </c>
    </row>
    <row r="2611" spans="1:9">
      <c r="A2611">
        <v>17</v>
      </c>
      <c r="B2611" t="s">
        <v>34</v>
      </c>
      <c r="C2611">
        <v>2</v>
      </c>
      <c r="D2611" t="s">
        <v>11</v>
      </c>
      <c r="E2611">
        <v>134217727</v>
      </c>
      <c r="F2611">
        <v>32.872280000000003</v>
      </c>
      <c r="G2611">
        <v>36271411036</v>
      </c>
      <c r="H2611">
        <v>588810334</v>
      </c>
      <c r="I2611">
        <v>95024377</v>
      </c>
    </row>
    <row r="2612" spans="1:9">
      <c r="A2612">
        <v>18</v>
      </c>
      <c r="B2612" t="s">
        <v>34</v>
      </c>
      <c r="C2612">
        <v>2</v>
      </c>
      <c r="D2612" t="s">
        <v>11</v>
      </c>
      <c r="E2612">
        <v>134217727</v>
      </c>
      <c r="F2612">
        <v>42.947619000000003</v>
      </c>
      <c r="G2612">
        <v>36282357864</v>
      </c>
      <c r="H2612">
        <v>600641110</v>
      </c>
      <c r="I2612">
        <v>101843357</v>
      </c>
    </row>
    <row r="2613" spans="1:9">
      <c r="A2613">
        <v>19</v>
      </c>
      <c r="B2613" t="s">
        <v>34</v>
      </c>
      <c r="C2613">
        <v>2</v>
      </c>
      <c r="D2613" t="s">
        <v>12</v>
      </c>
      <c r="E2613">
        <v>4194303</v>
      </c>
      <c r="F2613">
        <v>0.52220800000000001</v>
      </c>
      <c r="G2613">
        <v>1211195158</v>
      </c>
      <c r="H2613">
        <v>1608000</v>
      </c>
      <c r="I2613">
        <v>1333994</v>
      </c>
    </row>
    <row r="2614" spans="1:9">
      <c r="A2614">
        <v>20</v>
      </c>
      <c r="B2614" t="s">
        <v>34</v>
      </c>
      <c r="C2614">
        <v>2</v>
      </c>
      <c r="D2614" t="s">
        <v>12</v>
      </c>
      <c r="E2614">
        <v>4194303</v>
      </c>
      <c r="F2614">
        <v>0.58938099999999993</v>
      </c>
      <c r="G2614">
        <v>1209373433</v>
      </c>
      <c r="H2614">
        <v>2431986</v>
      </c>
      <c r="I2614">
        <v>1538368</v>
      </c>
    </row>
    <row r="2615" spans="1:9">
      <c r="A2615">
        <v>21</v>
      </c>
      <c r="B2615" t="s">
        <v>34</v>
      </c>
      <c r="C2615">
        <v>2</v>
      </c>
      <c r="D2615" t="s">
        <v>12</v>
      </c>
      <c r="E2615">
        <v>4194303</v>
      </c>
      <c r="F2615">
        <v>0.577152</v>
      </c>
      <c r="G2615">
        <v>1209050594</v>
      </c>
      <c r="H2615">
        <v>1975306</v>
      </c>
      <c r="I2615">
        <v>1615487</v>
      </c>
    </row>
    <row r="2616" spans="1:9">
      <c r="A2616">
        <v>22</v>
      </c>
      <c r="B2616" t="s">
        <v>34</v>
      </c>
      <c r="C2616">
        <v>2</v>
      </c>
      <c r="D2616" t="s">
        <v>13</v>
      </c>
      <c r="E2616">
        <v>16777215</v>
      </c>
      <c r="F2616">
        <v>3.634055</v>
      </c>
      <c r="G2616">
        <v>4509922133</v>
      </c>
      <c r="H2616">
        <v>35846120</v>
      </c>
      <c r="I2616">
        <v>8831731</v>
      </c>
    </row>
    <row r="2617" spans="1:9">
      <c r="A2617">
        <v>23</v>
      </c>
      <c r="B2617" t="s">
        <v>34</v>
      </c>
      <c r="C2617">
        <v>2</v>
      </c>
      <c r="D2617" t="s">
        <v>13</v>
      </c>
      <c r="E2617">
        <v>16777215</v>
      </c>
      <c r="F2617">
        <v>3.7256079999999998</v>
      </c>
      <c r="G2617">
        <v>4502182725</v>
      </c>
      <c r="H2617">
        <v>38310094</v>
      </c>
      <c r="I2617">
        <v>8531634</v>
      </c>
    </row>
    <row r="2618" spans="1:9">
      <c r="A2618">
        <v>24</v>
      </c>
      <c r="B2618" t="s">
        <v>34</v>
      </c>
      <c r="C2618">
        <v>2</v>
      </c>
      <c r="D2618" t="s">
        <v>13</v>
      </c>
      <c r="E2618">
        <v>16777215</v>
      </c>
      <c r="F2618">
        <v>2.9896240000000001</v>
      </c>
      <c r="G2618">
        <v>4500030906</v>
      </c>
      <c r="H2618">
        <v>34558504</v>
      </c>
      <c r="I2618">
        <v>8179367</v>
      </c>
    </row>
    <row r="2619" spans="1:9">
      <c r="A2619">
        <v>25</v>
      </c>
      <c r="B2619" t="s">
        <v>34</v>
      </c>
      <c r="C2619">
        <v>2</v>
      </c>
      <c r="D2619" t="s">
        <v>12</v>
      </c>
      <c r="E2619">
        <v>4194303</v>
      </c>
      <c r="F2619">
        <v>0.52512599999999998</v>
      </c>
      <c r="G2619">
        <v>1209021067</v>
      </c>
      <c r="H2619">
        <v>1929015</v>
      </c>
      <c r="I2619">
        <v>1287259</v>
      </c>
    </row>
    <row r="2620" spans="1:9">
      <c r="A2620">
        <v>26</v>
      </c>
      <c r="B2620" t="s">
        <v>34</v>
      </c>
      <c r="C2620">
        <v>2</v>
      </c>
      <c r="D2620" t="s">
        <v>12</v>
      </c>
      <c r="E2620">
        <v>4194303</v>
      </c>
      <c r="F2620">
        <v>0.52151799999999993</v>
      </c>
      <c r="G2620">
        <v>1208951046</v>
      </c>
      <c r="H2620">
        <v>1673609</v>
      </c>
      <c r="I2620">
        <v>1199939</v>
      </c>
    </row>
    <row r="2621" spans="1:9">
      <c r="A2621">
        <v>27</v>
      </c>
      <c r="B2621" t="s">
        <v>34</v>
      </c>
      <c r="C2621">
        <v>2</v>
      </c>
      <c r="D2621" t="s">
        <v>12</v>
      </c>
      <c r="E2621">
        <v>4194303</v>
      </c>
      <c r="F2621">
        <v>0.57370900000000002</v>
      </c>
      <c r="G2621">
        <v>1209062154</v>
      </c>
      <c r="H2621">
        <v>2179525</v>
      </c>
      <c r="I2621">
        <v>1115182</v>
      </c>
    </row>
    <row r="2622" spans="1:9">
      <c r="A2622">
        <v>28</v>
      </c>
      <c r="B2622" t="s">
        <v>34</v>
      </c>
      <c r="C2622">
        <v>2</v>
      </c>
      <c r="D2622" t="s">
        <v>13</v>
      </c>
      <c r="E2622">
        <v>16777215</v>
      </c>
      <c r="F2622">
        <v>3.0276380000000001</v>
      </c>
      <c r="G2622">
        <v>4500088976</v>
      </c>
      <c r="H2622">
        <v>36535524</v>
      </c>
      <c r="I2622">
        <v>7850686</v>
      </c>
    </row>
    <row r="2623" spans="1:9">
      <c r="A2623">
        <v>29</v>
      </c>
      <c r="B2623" t="s">
        <v>34</v>
      </c>
      <c r="C2623">
        <v>2</v>
      </c>
      <c r="D2623" t="s">
        <v>13</v>
      </c>
      <c r="E2623">
        <v>16777215</v>
      </c>
      <c r="F2623">
        <v>3.6623100000000002</v>
      </c>
      <c r="G2623">
        <v>4500787332</v>
      </c>
      <c r="H2623">
        <v>36418974</v>
      </c>
      <c r="I2623">
        <v>9227970</v>
      </c>
    </row>
    <row r="2624" spans="1:9">
      <c r="A2624">
        <v>30</v>
      </c>
      <c r="B2624" t="s">
        <v>34</v>
      </c>
      <c r="C2624">
        <v>2</v>
      </c>
      <c r="D2624" t="s">
        <v>13</v>
      </c>
      <c r="E2624">
        <v>16777215</v>
      </c>
      <c r="F2624">
        <v>3.0235859999999999</v>
      </c>
      <c r="G2624">
        <v>4500081549</v>
      </c>
      <c r="H2624">
        <v>36236325</v>
      </c>
      <c r="I2624">
        <v>7896786</v>
      </c>
    </row>
    <row r="2625" spans="1:9">
      <c r="A2625">
        <v>31</v>
      </c>
      <c r="B2625" t="s">
        <v>34</v>
      </c>
      <c r="C2625">
        <v>2</v>
      </c>
      <c r="D2625" t="s">
        <v>12</v>
      </c>
      <c r="E2625">
        <v>4194303</v>
      </c>
      <c r="F2625">
        <v>0.59387899999999993</v>
      </c>
      <c r="G2625">
        <v>1209003371</v>
      </c>
      <c r="H2625">
        <v>2581776</v>
      </c>
      <c r="I2625">
        <v>1395376</v>
      </c>
    </row>
    <row r="2626" spans="1:9">
      <c r="A2626">
        <v>32</v>
      </c>
      <c r="B2626" t="s">
        <v>34</v>
      </c>
      <c r="C2626">
        <v>2</v>
      </c>
      <c r="D2626" t="s">
        <v>12</v>
      </c>
      <c r="E2626">
        <v>4194303</v>
      </c>
      <c r="F2626">
        <v>0.52501000000000009</v>
      </c>
      <c r="G2626">
        <v>1208998480</v>
      </c>
      <c r="H2626">
        <v>1857744</v>
      </c>
      <c r="I2626">
        <v>1174399</v>
      </c>
    </row>
    <row r="2627" spans="1:9">
      <c r="A2627">
        <v>33</v>
      </c>
      <c r="B2627" t="s">
        <v>34</v>
      </c>
      <c r="C2627">
        <v>2</v>
      </c>
      <c r="D2627" t="s">
        <v>12</v>
      </c>
      <c r="E2627">
        <v>4194303</v>
      </c>
      <c r="F2627">
        <v>0.55314099999999999</v>
      </c>
      <c r="G2627">
        <v>1209052991</v>
      </c>
      <c r="H2627">
        <v>1539461</v>
      </c>
      <c r="I2627">
        <v>1222582</v>
      </c>
    </row>
    <row r="2628" spans="1:9">
      <c r="A2628">
        <v>34</v>
      </c>
      <c r="B2628" t="s">
        <v>34</v>
      </c>
      <c r="C2628">
        <v>2</v>
      </c>
      <c r="D2628" t="s">
        <v>13</v>
      </c>
      <c r="E2628">
        <v>16777215</v>
      </c>
      <c r="F2628">
        <v>3.6319499999999998</v>
      </c>
      <c r="G2628">
        <v>4500703290</v>
      </c>
      <c r="H2628">
        <v>35556390</v>
      </c>
      <c r="I2628">
        <v>8848470</v>
      </c>
    </row>
    <row r="2629" spans="1:9">
      <c r="A2629">
        <v>35</v>
      </c>
      <c r="B2629" t="s">
        <v>34</v>
      </c>
      <c r="C2629">
        <v>2</v>
      </c>
      <c r="D2629" t="s">
        <v>13</v>
      </c>
      <c r="E2629">
        <v>16777215</v>
      </c>
      <c r="F2629">
        <v>3.7253769999999999</v>
      </c>
      <c r="G2629">
        <v>4500868644</v>
      </c>
      <c r="H2629">
        <v>37923943</v>
      </c>
      <c r="I2629">
        <v>8838684</v>
      </c>
    </row>
    <row r="2630" spans="1:9">
      <c r="A2630">
        <v>36</v>
      </c>
      <c r="B2630" t="s">
        <v>34</v>
      </c>
      <c r="C2630">
        <v>2</v>
      </c>
      <c r="D2630" t="s">
        <v>13</v>
      </c>
      <c r="E2630">
        <v>16777215</v>
      </c>
      <c r="F2630">
        <v>3.6221709999999998</v>
      </c>
      <c r="G2630">
        <v>4500757643</v>
      </c>
      <c r="H2630">
        <v>35459869</v>
      </c>
      <c r="I2630">
        <v>8838377</v>
      </c>
    </row>
    <row r="2631" spans="1:9">
      <c r="A2631">
        <v>37</v>
      </c>
      <c r="B2631" t="s">
        <v>34</v>
      </c>
      <c r="C2631">
        <v>2</v>
      </c>
      <c r="D2631" t="s">
        <v>14</v>
      </c>
      <c r="E2631">
        <v>67108863</v>
      </c>
      <c r="F2631">
        <v>14.234814</v>
      </c>
      <c r="G2631">
        <v>19351951449</v>
      </c>
      <c r="H2631">
        <v>322034644</v>
      </c>
      <c r="I2631">
        <v>51124466</v>
      </c>
    </row>
    <row r="2632" spans="1:9">
      <c r="A2632">
        <v>38</v>
      </c>
      <c r="B2632" t="s">
        <v>34</v>
      </c>
      <c r="C2632">
        <v>2</v>
      </c>
      <c r="D2632" t="s">
        <v>14</v>
      </c>
      <c r="E2632">
        <v>67108863</v>
      </c>
      <c r="F2632">
        <v>18.995809000000001</v>
      </c>
      <c r="G2632">
        <v>19325953426</v>
      </c>
      <c r="H2632">
        <v>327843676</v>
      </c>
      <c r="I2632">
        <v>54629154</v>
      </c>
    </row>
    <row r="2633" spans="1:9">
      <c r="A2633">
        <v>39</v>
      </c>
      <c r="B2633" t="s">
        <v>34</v>
      </c>
      <c r="C2633">
        <v>2</v>
      </c>
      <c r="D2633" t="s">
        <v>14</v>
      </c>
      <c r="E2633">
        <v>67108863</v>
      </c>
      <c r="F2633">
        <v>18.996775</v>
      </c>
      <c r="G2633">
        <v>19320731619</v>
      </c>
      <c r="H2633">
        <v>327729341</v>
      </c>
      <c r="I2633">
        <v>54698469</v>
      </c>
    </row>
    <row r="2634" spans="1:9">
      <c r="A2634">
        <v>40</v>
      </c>
      <c r="B2634" t="s">
        <v>34</v>
      </c>
      <c r="C2634">
        <v>2</v>
      </c>
      <c r="D2634" t="s">
        <v>15</v>
      </c>
      <c r="E2634">
        <v>1048575</v>
      </c>
      <c r="F2634">
        <v>0.11773199999999999</v>
      </c>
      <c r="G2634">
        <v>282266717</v>
      </c>
      <c r="H2634">
        <v>8946</v>
      </c>
      <c r="I2634">
        <v>84388</v>
      </c>
    </row>
    <row r="2635" spans="1:9">
      <c r="A2635">
        <v>41</v>
      </c>
      <c r="B2635" t="s">
        <v>34</v>
      </c>
      <c r="C2635">
        <v>2</v>
      </c>
      <c r="D2635" t="s">
        <v>15</v>
      </c>
      <c r="E2635">
        <v>1048575</v>
      </c>
      <c r="F2635">
        <v>0.11769199999999999</v>
      </c>
      <c r="G2635">
        <v>281816253</v>
      </c>
      <c r="H2635">
        <v>7956</v>
      </c>
      <c r="I2635">
        <v>51781</v>
      </c>
    </row>
    <row r="2636" spans="1:9">
      <c r="A2636">
        <v>42</v>
      </c>
      <c r="B2636" t="s">
        <v>34</v>
      </c>
      <c r="C2636">
        <v>2</v>
      </c>
      <c r="D2636" t="s">
        <v>15</v>
      </c>
      <c r="E2636">
        <v>1048575</v>
      </c>
      <c r="F2636">
        <v>0.11759399999999999</v>
      </c>
      <c r="G2636">
        <v>281762197</v>
      </c>
      <c r="H2636">
        <v>9192</v>
      </c>
      <c r="I2636">
        <v>84293</v>
      </c>
    </row>
    <row r="2637" spans="1:9">
      <c r="A2637">
        <v>43</v>
      </c>
      <c r="B2637" t="s">
        <v>34</v>
      </c>
      <c r="C2637">
        <v>2</v>
      </c>
      <c r="D2637" t="s">
        <v>14</v>
      </c>
      <c r="E2637">
        <v>67108863</v>
      </c>
      <c r="F2637">
        <v>14.384270000000001</v>
      </c>
      <c r="G2637">
        <v>19315963362</v>
      </c>
      <c r="H2637">
        <v>322093359</v>
      </c>
      <c r="I2637">
        <v>51184513</v>
      </c>
    </row>
    <row r="2638" spans="1:9">
      <c r="A2638">
        <v>44</v>
      </c>
      <c r="B2638" t="s">
        <v>34</v>
      </c>
      <c r="C2638">
        <v>2</v>
      </c>
      <c r="D2638" t="s">
        <v>14</v>
      </c>
      <c r="E2638">
        <v>67108863</v>
      </c>
      <c r="F2638">
        <v>14.397447</v>
      </c>
      <c r="G2638">
        <v>19315930031</v>
      </c>
      <c r="H2638">
        <v>322124692</v>
      </c>
      <c r="I2638">
        <v>51189751</v>
      </c>
    </row>
    <row r="2639" spans="1:9">
      <c r="A2639">
        <v>45</v>
      </c>
      <c r="B2639" t="s">
        <v>34</v>
      </c>
      <c r="C2639">
        <v>2</v>
      </c>
      <c r="D2639" t="s">
        <v>14</v>
      </c>
      <c r="E2639">
        <v>67108863</v>
      </c>
      <c r="F2639">
        <v>18.954295999999999</v>
      </c>
      <c r="G2639">
        <v>19320663965</v>
      </c>
      <c r="H2639">
        <v>327526104</v>
      </c>
      <c r="I2639">
        <v>54657677</v>
      </c>
    </row>
    <row r="2640" spans="1:9">
      <c r="A2640">
        <v>46</v>
      </c>
      <c r="B2640" t="s">
        <v>34</v>
      </c>
      <c r="C2640">
        <v>2</v>
      </c>
      <c r="D2640" t="s">
        <v>15</v>
      </c>
      <c r="E2640">
        <v>1048575</v>
      </c>
      <c r="F2640">
        <v>0.11615</v>
      </c>
      <c r="G2640">
        <v>281756696</v>
      </c>
      <c r="H2640">
        <v>8898</v>
      </c>
      <c r="I2640">
        <v>85989</v>
      </c>
    </row>
    <row r="2641" spans="1:9">
      <c r="A2641">
        <v>47</v>
      </c>
      <c r="B2641" t="s">
        <v>34</v>
      </c>
      <c r="C2641">
        <v>2</v>
      </c>
      <c r="D2641" t="s">
        <v>15</v>
      </c>
      <c r="E2641">
        <v>1048575</v>
      </c>
      <c r="F2641">
        <v>0.118296</v>
      </c>
      <c r="G2641">
        <v>281732666</v>
      </c>
      <c r="H2641">
        <v>8808</v>
      </c>
      <c r="I2641">
        <v>82794</v>
      </c>
    </row>
    <row r="2642" spans="1:9">
      <c r="A2642">
        <v>48</v>
      </c>
      <c r="B2642" t="s">
        <v>34</v>
      </c>
      <c r="C2642">
        <v>2</v>
      </c>
      <c r="D2642" t="s">
        <v>15</v>
      </c>
      <c r="E2642">
        <v>1048575</v>
      </c>
      <c r="F2642">
        <v>0.11741000000000001</v>
      </c>
      <c r="G2642">
        <v>281723041</v>
      </c>
      <c r="H2642">
        <v>5811</v>
      </c>
      <c r="I2642">
        <v>41703</v>
      </c>
    </row>
    <row r="2643" spans="1:9">
      <c r="A2643">
        <v>49</v>
      </c>
      <c r="B2643" t="s">
        <v>34</v>
      </c>
      <c r="C2643">
        <v>2</v>
      </c>
      <c r="D2643" t="s">
        <v>14</v>
      </c>
      <c r="E2643">
        <v>67108863</v>
      </c>
      <c r="F2643">
        <v>19.020894999999999</v>
      </c>
      <c r="G2643">
        <v>19321152398</v>
      </c>
      <c r="H2643">
        <v>327668377</v>
      </c>
      <c r="I2643">
        <v>54621399</v>
      </c>
    </row>
    <row r="2644" spans="1:9">
      <c r="A2644">
        <v>50</v>
      </c>
      <c r="B2644" t="s">
        <v>34</v>
      </c>
      <c r="C2644">
        <v>2</v>
      </c>
      <c r="D2644" t="s">
        <v>14</v>
      </c>
      <c r="E2644">
        <v>67108863</v>
      </c>
      <c r="F2644">
        <v>18.988488</v>
      </c>
      <c r="G2644">
        <v>19321051891</v>
      </c>
      <c r="H2644">
        <v>327568935</v>
      </c>
      <c r="I2644">
        <v>54710368</v>
      </c>
    </row>
    <row r="2645" spans="1:9">
      <c r="A2645">
        <v>51</v>
      </c>
      <c r="B2645" t="s">
        <v>34</v>
      </c>
      <c r="C2645">
        <v>2</v>
      </c>
      <c r="D2645" t="s">
        <v>14</v>
      </c>
      <c r="E2645">
        <v>67108863</v>
      </c>
      <c r="F2645">
        <v>19.007636999999999</v>
      </c>
      <c r="G2645">
        <v>19321048384</v>
      </c>
      <c r="H2645">
        <v>327663876</v>
      </c>
      <c r="I2645">
        <v>54656020</v>
      </c>
    </row>
    <row r="2646" spans="1:9">
      <c r="A2646">
        <v>52</v>
      </c>
      <c r="B2646" t="s">
        <v>34</v>
      </c>
      <c r="C2646">
        <v>2</v>
      </c>
      <c r="D2646" t="s">
        <v>15</v>
      </c>
      <c r="E2646">
        <v>1048575</v>
      </c>
      <c r="F2646">
        <v>0.11658499999999999</v>
      </c>
      <c r="G2646">
        <v>281747230</v>
      </c>
      <c r="H2646">
        <v>9137</v>
      </c>
      <c r="I2646">
        <v>81475</v>
      </c>
    </row>
    <row r="2647" spans="1:9">
      <c r="A2647">
        <v>53</v>
      </c>
      <c r="B2647" t="s">
        <v>34</v>
      </c>
      <c r="C2647">
        <v>2</v>
      </c>
      <c r="D2647" t="s">
        <v>15</v>
      </c>
      <c r="E2647">
        <v>1048575</v>
      </c>
      <c r="F2647">
        <v>0.11732000000000001</v>
      </c>
      <c r="G2647">
        <v>281743653</v>
      </c>
      <c r="H2647">
        <v>6615</v>
      </c>
      <c r="I2647">
        <v>45938</v>
      </c>
    </row>
    <row r="2648" spans="1:9">
      <c r="A2648">
        <v>54</v>
      </c>
      <c r="B2648" t="s">
        <v>34</v>
      </c>
      <c r="C2648">
        <v>2</v>
      </c>
      <c r="D2648" t="s">
        <v>15</v>
      </c>
      <c r="E2648">
        <v>1048575</v>
      </c>
      <c r="F2648">
        <v>0.11747199999999999</v>
      </c>
      <c r="G2648">
        <v>281728241</v>
      </c>
      <c r="H2648">
        <v>6584</v>
      </c>
      <c r="I2648">
        <v>47866</v>
      </c>
    </row>
    <row r="2649" spans="1:9">
      <c r="A2649">
        <v>55</v>
      </c>
      <c r="B2649" t="s">
        <v>34</v>
      </c>
      <c r="C2649">
        <v>2</v>
      </c>
      <c r="D2649" t="s">
        <v>16</v>
      </c>
      <c r="E2649">
        <v>8388607</v>
      </c>
      <c r="F2649">
        <v>1.4141459999999999</v>
      </c>
      <c r="G2649">
        <v>2411116820</v>
      </c>
      <c r="H2649">
        <v>10971882</v>
      </c>
      <c r="I2649">
        <v>3622688</v>
      </c>
    </row>
    <row r="2650" spans="1:9">
      <c r="A2650">
        <v>56</v>
      </c>
      <c r="B2650" t="s">
        <v>34</v>
      </c>
      <c r="C2650">
        <v>2</v>
      </c>
      <c r="D2650" t="s">
        <v>16</v>
      </c>
      <c r="E2650">
        <v>8388607</v>
      </c>
      <c r="F2650">
        <v>1.42391</v>
      </c>
      <c r="G2650">
        <v>2407250255</v>
      </c>
      <c r="H2650">
        <v>11119165</v>
      </c>
      <c r="I2650">
        <v>3741227</v>
      </c>
    </row>
    <row r="2651" spans="1:9">
      <c r="A2651">
        <v>57</v>
      </c>
      <c r="B2651" t="s">
        <v>34</v>
      </c>
      <c r="C2651">
        <v>2</v>
      </c>
      <c r="D2651" t="s">
        <v>16</v>
      </c>
      <c r="E2651">
        <v>8388607</v>
      </c>
      <c r="F2651">
        <v>1.416363</v>
      </c>
      <c r="G2651">
        <v>2406513026</v>
      </c>
      <c r="H2651">
        <v>11126419</v>
      </c>
      <c r="I2651">
        <v>3610424</v>
      </c>
    </row>
    <row r="2652" spans="1:9">
      <c r="A2652">
        <v>58</v>
      </c>
      <c r="B2652" t="s">
        <v>34</v>
      </c>
      <c r="C2652">
        <v>2</v>
      </c>
      <c r="D2652" t="s">
        <v>17</v>
      </c>
      <c r="E2652">
        <v>2097151</v>
      </c>
      <c r="F2652">
        <v>0.243424</v>
      </c>
      <c r="G2652">
        <v>562777598</v>
      </c>
      <c r="H2652">
        <v>72776</v>
      </c>
      <c r="I2652">
        <v>213870</v>
      </c>
    </row>
    <row r="2653" spans="1:9">
      <c r="A2653">
        <v>59</v>
      </c>
      <c r="B2653" t="s">
        <v>34</v>
      </c>
      <c r="C2653">
        <v>2</v>
      </c>
      <c r="D2653" t="s">
        <v>17</v>
      </c>
      <c r="E2653">
        <v>2097151</v>
      </c>
      <c r="F2653">
        <v>0.24431599999999998</v>
      </c>
      <c r="G2653">
        <v>561893366</v>
      </c>
      <c r="H2653">
        <v>79636</v>
      </c>
      <c r="I2653">
        <v>196728</v>
      </c>
    </row>
    <row r="2654" spans="1:9">
      <c r="A2654">
        <v>60</v>
      </c>
      <c r="B2654" t="s">
        <v>34</v>
      </c>
      <c r="C2654">
        <v>2</v>
      </c>
      <c r="D2654" t="s">
        <v>17</v>
      </c>
      <c r="E2654">
        <v>2097151</v>
      </c>
      <c r="F2654">
        <v>0.24564599999999998</v>
      </c>
      <c r="G2654">
        <v>561650885</v>
      </c>
      <c r="H2654">
        <v>99068</v>
      </c>
      <c r="I2654">
        <v>215995</v>
      </c>
    </row>
    <row r="2655" spans="1:9">
      <c r="A2655">
        <v>61</v>
      </c>
      <c r="B2655" t="s">
        <v>34</v>
      </c>
      <c r="C2655">
        <v>2</v>
      </c>
      <c r="D2655" t="s">
        <v>16</v>
      </c>
      <c r="E2655">
        <v>8388607</v>
      </c>
      <c r="F2655">
        <v>1.4162669999999999</v>
      </c>
      <c r="G2655">
        <v>2406543528</v>
      </c>
      <c r="H2655">
        <v>10925197</v>
      </c>
      <c r="I2655">
        <v>3737675</v>
      </c>
    </row>
    <row r="2656" spans="1:9">
      <c r="A2656">
        <v>62</v>
      </c>
      <c r="B2656" t="s">
        <v>34</v>
      </c>
      <c r="C2656">
        <v>2</v>
      </c>
      <c r="D2656" t="s">
        <v>16</v>
      </c>
      <c r="E2656">
        <v>8388607</v>
      </c>
      <c r="F2656">
        <v>1.4365589999999999</v>
      </c>
      <c r="G2656">
        <v>2406649053</v>
      </c>
      <c r="H2656">
        <v>11687896</v>
      </c>
      <c r="I2656">
        <v>3690979</v>
      </c>
    </row>
    <row r="2657" spans="1:9">
      <c r="A2657">
        <v>63</v>
      </c>
      <c r="B2657" t="s">
        <v>34</v>
      </c>
      <c r="C2657">
        <v>2</v>
      </c>
      <c r="D2657" t="s">
        <v>16</v>
      </c>
      <c r="E2657">
        <v>8388607</v>
      </c>
      <c r="F2657">
        <v>1.404987</v>
      </c>
      <c r="G2657">
        <v>2406499733</v>
      </c>
      <c r="H2657">
        <v>10872556</v>
      </c>
      <c r="I2657">
        <v>3734354</v>
      </c>
    </row>
    <row r="2658" spans="1:9">
      <c r="A2658">
        <v>64</v>
      </c>
      <c r="B2658" t="s">
        <v>34</v>
      </c>
      <c r="C2658">
        <v>2</v>
      </c>
      <c r="D2658" t="s">
        <v>17</v>
      </c>
      <c r="E2658">
        <v>2097151</v>
      </c>
      <c r="F2658">
        <v>0.24519199999999999</v>
      </c>
      <c r="G2658">
        <v>561724490</v>
      </c>
      <c r="H2658">
        <v>86989</v>
      </c>
      <c r="I2658">
        <v>224329</v>
      </c>
    </row>
    <row r="2659" spans="1:9">
      <c r="A2659">
        <v>65</v>
      </c>
      <c r="B2659" t="s">
        <v>34</v>
      </c>
      <c r="C2659">
        <v>2</v>
      </c>
      <c r="D2659" t="s">
        <v>17</v>
      </c>
      <c r="E2659">
        <v>2097151</v>
      </c>
      <c r="F2659">
        <v>0.24459299999999998</v>
      </c>
      <c r="G2659">
        <v>561650931</v>
      </c>
      <c r="H2659">
        <v>77889</v>
      </c>
      <c r="I2659">
        <v>199316</v>
      </c>
    </row>
    <row r="2660" spans="1:9">
      <c r="A2660">
        <v>66</v>
      </c>
      <c r="B2660" t="s">
        <v>34</v>
      </c>
      <c r="C2660">
        <v>2</v>
      </c>
      <c r="D2660" t="s">
        <v>17</v>
      </c>
      <c r="E2660">
        <v>2097151</v>
      </c>
      <c r="F2660">
        <v>0.24446199999999998</v>
      </c>
      <c r="G2660">
        <v>561639496</v>
      </c>
      <c r="H2660">
        <v>81423</v>
      </c>
      <c r="I2660">
        <v>200331</v>
      </c>
    </row>
    <row r="2661" spans="1:9">
      <c r="A2661">
        <v>67</v>
      </c>
      <c r="B2661" t="s">
        <v>34</v>
      </c>
      <c r="C2661">
        <v>2</v>
      </c>
      <c r="D2661" t="s">
        <v>16</v>
      </c>
      <c r="E2661">
        <v>8388607</v>
      </c>
      <c r="F2661">
        <v>1.210172</v>
      </c>
      <c r="G2661">
        <v>2406343146</v>
      </c>
      <c r="H2661">
        <v>10769619</v>
      </c>
      <c r="I2661">
        <v>3514717</v>
      </c>
    </row>
    <row r="2662" spans="1:9">
      <c r="A2662">
        <v>68</v>
      </c>
      <c r="B2662" t="s">
        <v>34</v>
      </c>
      <c r="C2662">
        <v>2</v>
      </c>
      <c r="D2662" t="s">
        <v>16</v>
      </c>
      <c r="E2662">
        <v>8388607</v>
      </c>
      <c r="F2662">
        <v>1.2308569999999999</v>
      </c>
      <c r="G2662">
        <v>2406486607</v>
      </c>
      <c r="H2662">
        <v>11605815</v>
      </c>
      <c r="I2662">
        <v>3535680</v>
      </c>
    </row>
    <row r="2663" spans="1:9">
      <c r="A2663">
        <v>69</v>
      </c>
      <c r="B2663" t="s">
        <v>34</v>
      </c>
      <c r="C2663">
        <v>2</v>
      </c>
      <c r="D2663" t="s">
        <v>16</v>
      </c>
      <c r="E2663">
        <v>8388607</v>
      </c>
      <c r="F2663">
        <v>1.212609</v>
      </c>
      <c r="G2663">
        <v>2406331562</v>
      </c>
      <c r="H2663">
        <v>10833009</v>
      </c>
      <c r="I2663">
        <v>3491264</v>
      </c>
    </row>
    <row r="2664" spans="1:9">
      <c r="A2664">
        <v>70</v>
      </c>
      <c r="B2664" t="s">
        <v>34</v>
      </c>
      <c r="C2664">
        <v>2</v>
      </c>
      <c r="D2664" t="s">
        <v>17</v>
      </c>
      <c r="E2664">
        <v>2097151</v>
      </c>
      <c r="F2664">
        <v>0.24277699999999999</v>
      </c>
      <c r="G2664">
        <v>561652431</v>
      </c>
      <c r="H2664">
        <v>78436</v>
      </c>
      <c r="I2664">
        <v>232939</v>
      </c>
    </row>
    <row r="2665" spans="1:9">
      <c r="A2665">
        <v>71</v>
      </c>
      <c r="B2665" t="s">
        <v>34</v>
      </c>
      <c r="C2665">
        <v>2</v>
      </c>
      <c r="D2665" t="s">
        <v>17</v>
      </c>
      <c r="E2665">
        <v>2097151</v>
      </c>
      <c r="F2665">
        <v>0.24565699999999999</v>
      </c>
      <c r="G2665">
        <v>561722468</v>
      </c>
      <c r="H2665">
        <v>90279</v>
      </c>
      <c r="I2665">
        <v>248536</v>
      </c>
    </row>
    <row r="2666" spans="1:9">
      <c r="A2666">
        <v>72</v>
      </c>
      <c r="B2666" t="s">
        <v>34</v>
      </c>
      <c r="C2666">
        <v>2</v>
      </c>
      <c r="D2666" t="s">
        <v>17</v>
      </c>
      <c r="E2666">
        <v>2097151</v>
      </c>
      <c r="F2666">
        <v>0.24426099999999998</v>
      </c>
      <c r="G2666">
        <v>561651729</v>
      </c>
      <c r="H2666">
        <v>82156</v>
      </c>
      <c r="I2666">
        <v>202707</v>
      </c>
    </row>
    <row r="2667" spans="1:9">
      <c r="A2667">
        <v>73</v>
      </c>
      <c r="B2667" t="s">
        <v>34</v>
      </c>
      <c r="C2667">
        <v>2</v>
      </c>
      <c r="D2667" t="s">
        <v>18</v>
      </c>
      <c r="E2667">
        <v>134217727</v>
      </c>
      <c r="F2667">
        <v>51.658174000000002</v>
      </c>
      <c r="G2667">
        <v>39143074409</v>
      </c>
      <c r="H2667">
        <v>760811315</v>
      </c>
      <c r="I2667">
        <v>131710587</v>
      </c>
    </row>
    <row r="2668" spans="1:9">
      <c r="A2668">
        <v>74</v>
      </c>
      <c r="B2668" t="s">
        <v>34</v>
      </c>
      <c r="C2668">
        <v>2</v>
      </c>
      <c r="D2668" t="s">
        <v>18</v>
      </c>
      <c r="E2668">
        <v>134217727</v>
      </c>
      <c r="F2668">
        <v>51.672184999999999</v>
      </c>
      <c r="G2668">
        <v>39077051233</v>
      </c>
      <c r="H2668">
        <v>760822446</v>
      </c>
      <c r="I2668">
        <v>131687833</v>
      </c>
    </row>
    <row r="2669" spans="1:9">
      <c r="A2669">
        <v>75</v>
      </c>
      <c r="B2669" t="s">
        <v>34</v>
      </c>
      <c r="C2669">
        <v>2</v>
      </c>
      <c r="D2669" t="s">
        <v>18</v>
      </c>
      <c r="E2669">
        <v>134217727</v>
      </c>
      <c r="F2669">
        <v>38.761055999999996</v>
      </c>
      <c r="G2669">
        <v>39052910606</v>
      </c>
      <c r="H2669">
        <v>744887902</v>
      </c>
      <c r="I2669">
        <v>124383909</v>
      </c>
    </row>
    <row r="2670" spans="1:9">
      <c r="A2670">
        <v>76</v>
      </c>
      <c r="B2670" t="s">
        <v>34</v>
      </c>
      <c r="C2670">
        <v>2</v>
      </c>
      <c r="D2670" t="s">
        <v>19</v>
      </c>
      <c r="E2670">
        <v>33554431</v>
      </c>
      <c r="F2670">
        <v>6.7128370000000004</v>
      </c>
      <c r="G2670">
        <v>9088821741</v>
      </c>
      <c r="H2670">
        <v>105228173</v>
      </c>
      <c r="I2670">
        <v>19985463</v>
      </c>
    </row>
    <row r="2671" spans="1:9">
      <c r="A2671">
        <v>77</v>
      </c>
      <c r="B2671" t="s">
        <v>34</v>
      </c>
      <c r="C2671">
        <v>2</v>
      </c>
      <c r="D2671" t="s">
        <v>19</v>
      </c>
      <c r="E2671">
        <v>33554431</v>
      </c>
      <c r="F2671">
        <v>6.6904380000000003</v>
      </c>
      <c r="G2671">
        <v>9072822737</v>
      </c>
      <c r="H2671">
        <v>102060339</v>
      </c>
      <c r="I2671">
        <v>20189301</v>
      </c>
    </row>
    <row r="2672" spans="1:9">
      <c r="A2672">
        <v>78</v>
      </c>
      <c r="B2672" t="s">
        <v>34</v>
      </c>
      <c r="C2672">
        <v>2</v>
      </c>
      <c r="D2672" t="s">
        <v>19</v>
      </c>
      <c r="E2672">
        <v>33554431</v>
      </c>
      <c r="F2672">
        <v>6.7099159999999998</v>
      </c>
      <c r="G2672">
        <v>9070480803</v>
      </c>
      <c r="H2672">
        <v>105097340</v>
      </c>
      <c r="I2672">
        <v>20035379</v>
      </c>
    </row>
    <row r="2673" spans="1:9">
      <c r="A2673">
        <v>79</v>
      </c>
      <c r="B2673" t="s">
        <v>34</v>
      </c>
      <c r="C2673">
        <v>2</v>
      </c>
      <c r="D2673" t="s">
        <v>18</v>
      </c>
      <c r="E2673">
        <v>134217727</v>
      </c>
      <c r="F2673">
        <v>51.589554</v>
      </c>
      <c r="G2673">
        <v>39067213272</v>
      </c>
      <c r="H2673">
        <v>757355844</v>
      </c>
      <c r="I2673">
        <v>131667698</v>
      </c>
    </row>
    <row r="2674" spans="1:9">
      <c r="A2674">
        <v>80</v>
      </c>
      <c r="B2674" t="s">
        <v>34</v>
      </c>
      <c r="C2674">
        <v>2</v>
      </c>
      <c r="D2674" t="s">
        <v>18</v>
      </c>
      <c r="E2674">
        <v>134217727</v>
      </c>
      <c r="F2674">
        <v>38.710447000000002</v>
      </c>
      <c r="G2674">
        <v>39052732958</v>
      </c>
      <c r="H2674">
        <v>741478670</v>
      </c>
      <c r="I2674">
        <v>124406420</v>
      </c>
    </row>
    <row r="2675" spans="1:9">
      <c r="A2675">
        <v>81</v>
      </c>
      <c r="B2675" t="s">
        <v>34</v>
      </c>
      <c r="C2675">
        <v>2</v>
      </c>
      <c r="D2675" t="s">
        <v>18</v>
      </c>
      <c r="E2675">
        <v>134217727</v>
      </c>
      <c r="F2675">
        <v>51.633260999999997</v>
      </c>
      <c r="G2675">
        <v>39067157921</v>
      </c>
      <c r="H2675">
        <v>757413384</v>
      </c>
      <c r="I2675">
        <v>131652462</v>
      </c>
    </row>
    <row r="2676" spans="1:9">
      <c r="A2676">
        <v>82</v>
      </c>
      <c r="B2676" t="s">
        <v>34</v>
      </c>
      <c r="C2676">
        <v>2</v>
      </c>
      <c r="D2676" t="s">
        <v>19</v>
      </c>
      <c r="E2676">
        <v>33554431</v>
      </c>
      <c r="F2676">
        <v>8.5312179999999991</v>
      </c>
      <c r="G2676">
        <v>9072415552</v>
      </c>
      <c r="H2676">
        <v>107548451</v>
      </c>
      <c r="I2676">
        <v>21491572</v>
      </c>
    </row>
    <row r="2677" spans="1:9">
      <c r="A2677">
        <v>83</v>
      </c>
      <c r="B2677" t="s">
        <v>34</v>
      </c>
      <c r="C2677">
        <v>2</v>
      </c>
      <c r="D2677" t="s">
        <v>19</v>
      </c>
      <c r="E2677">
        <v>33554431</v>
      </c>
      <c r="F2677">
        <v>8.4738930000000003</v>
      </c>
      <c r="G2677">
        <v>9072264212</v>
      </c>
      <c r="H2677">
        <v>103927506</v>
      </c>
      <c r="I2677">
        <v>21670711</v>
      </c>
    </row>
    <row r="2678" spans="1:9">
      <c r="A2678">
        <v>84</v>
      </c>
      <c r="B2678" t="s">
        <v>34</v>
      </c>
      <c r="C2678">
        <v>2</v>
      </c>
      <c r="D2678" t="s">
        <v>19</v>
      </c>
      <c r="E2678">
        <v>33554431</v>
      </c>
      <c r="F2678">
        <v>8.5407630000000001</v>
      </c>
      <c r="G2678">
        <v>9072361623</v>
      </c>
      <c r="H2678">
        <v>107526670</v>
      </c>
      <c r="I2678">
        <v>21617373</v>
      </c>
    </row>
    <row r="2679" spans="1:9">
      <c r="A2679">
        <v>85</v>
      </c>
      <c r="B2679" t="s">
        <v>34</v>
      </c>
      <c r="C2679">
        <v>2</v>
      </c>
      <c r="D2679" t="s">
        <v>18</v>
      </c>
      <c r="E2679">
        <v>134217727</v>
      </c>
      <c r="F2679">
        <v>51.582661000000002</v>
      </c>
      <c r="G2679">
        <v>39066903006</v>
      </c>
      <c r="H2679">
        <v>757230516</v>
      </c>
      <c r="I2679">
        <v>131725424</v>
      </c>
    </row>
    <row r="2680" spans="1:9">
      <c r="A2680">
        <v>86</v>
      </c>
      <c r="B2680" t="s">
        <v>34</v>
      </c>
      <c r="C2680">
        <v>2</v>
      </c>
      <c r="D2680" t="s">
        <v>18</v>
      </c>
      <c r="E2680">
        <v>134217727</v>
      </c>
      <c r="F2680">
        <v>51.597565000000003</v>
      </c>
      <c r="G2680">
        <v>39066501592</v>
      </c>
      <c r="H2680">
        <v>757214413</v>
      </c>
      <c r="I2680">
        <v>131677889</v>
      </c>
    </row>
    <row r="2681" spans="1:9">
      <c r="A2681">
        <v>87</v>
      </c>
      <c r="B2681" t="s">
        <v>34</v>
      </c>
      <c r="C2681">
        <v>2</v>
      </c>
      <c r="D2681" t="s">
        <v>18</v>
      </c>
      <c r="E2681">
        <v>134217727</v>
      </c>
      <c r="F2681">
        <v>51.616298999999998</v>
      </c>
      <c r="G2681">
        <v>39066981302</v>
      </c>
      <c r="H2681">
        <v>757347906</v>
      </c>
      <c r="I2681">
        <v>131705628</v>
      </c>
    </row>
    <row r="2682" spans="1:9">
      <c r="A2682">
        <v>88</v>
      </c>
      <c r="B2682" t="s">
        <v>34</v>
      </c>
      <c r="C2682">
        <v>2</v>
      </c>
      <c r="D2682" t="s">
        <v>19</v>
      </c>
      <c r="E2682">
        <v>33554431</v>
      </c>
      <c r="F2682">
        <v>8.5348690000000005</v>
      </c>
      <c r="G2682">
        <v>9072508038</v>
      </c>
      <c r="H2682">
        <v>107746474</v>
      </c>
      <c r="I2682">
        <v>21455330</v>
      </c>
    </row>
    <row r="2683" spans="1:9">
      <c r="A2683">
        <v>89</v>
      </c>
      <c r="B2683" t="s">
        <v>34</v>
      </c>
      <c r="C2683">
        <v>2</v>
      </c>
      <c r="D2683" t="s">
        <v>19</v>
      </c>
      <c r="E2683">
        <v>33554431</v>
      </c>
      <c r="F2683">
        <v>8.4980829999999994</v>
      </c>
      <c r="G2683">
        <v>9072409444</v>
      </c>
      <c r="H2683">
        <v>103988704</v>
      </c>
      <c r="I2683">
        <v>21745910</v>
      </c>
    </row>
    <row r="2684" spans="1:9">
      <c r="A2684">
        <v>90</v>
      </c>
      <c r="B2684" t="s">
        <v>34</v>
      </c>
      <c r="C2684">
        <v>2</v>
      </c>
      <c r="D2684" t="s">
        <v>19</v>
      </c>
      <c r="E2684">
        <v>33554431</v>
      </c>
      <c r="F2684">
        <v>8.521414</v>
      </c>
      <c r="G2684">
        <v>9072583321</v>
      </c>
      <c r="H2684">
        <v>107502962</v>
      </c>
      <c r="I2684">
        <v>21576857</v>
      </c>
    </row>
    <row r="2685" spans="1:9">
      <c r="A2685">
        <v>91</v>
      </c>
      <c r="B2685" t="s">
        <v>34</v>
      </c>
      <c r="C2685">
        <v>2</v>
      </c>
      <c r="D2685" t="s">
        <v>20</v>
      </c>
      <c r="E2685">
        <v>16777215</v>
      </c>
      <c r="F2685">
        <v>3.1655000000000002</v>
      </c>
      <c r="G2685">
        <v>4853891929</v>
      </c>
      <c r="H2685">
        <v>50450467</v>
      </c>
      <c r="I2685">
        <v>11991784</v>
      </c>
    </row>
    <row r="2686" spans="1:9">
      <c r="A2686">
        <v>92</v>
      </c>
      <c r="B2686" t="s">
        <v>34</v>
      </c>
      <c r="C2686">
        <v>2</v>
      </c>
      <c r="D2686" t="s">
        <v>20</v>
      </c>
      <c r="E2686">
        <v>16777215</v>
      </c>
      <c r="F2686">
        <v>4.0689460000000004</v>
      </c>
      <c r="G2686">
        <v>4847056468</v>
      </c>
      <c r="H2686">
        <v>52756783</v>
      </c>
      <c r="I2686">
        <v>12712581</v>
      </c>
    </row>
    <row r="2687" spans="1:9">
      <c r="A2687">
        <v>93</v>
      </c>
      <c r="B2687" t="s">
        <v>34</v>
      </c>
      <c r="C2687">
        <v>2</v>
      </c>
      <c r="D2687" t="s">
        <v>20</v>
      </c>
      <c r="E2687">
        <v>16777215</v>
      </c>
      <c r="F2687">
        <v>4.015485</v>
      </c>
      <c r="G2687">
        <v>4845773226</v>
      </c>
      <c r="H2687">
        <v>51322749</v>
      </c>
      <c r="I2687">
        <v>12640926</v>
      </c>
    </row>
    <row r="2688" spans="1:9">
      <c r="A2688">
        <v>94</v>
      </c>
      <c r="B2688" t="s">
        <v>34</v>
      </c>
      <c r="C2688">
        <v>2</v>
      </c>
      <c r="D2688" t="s">
        <v>21</v>
      </c>
      <c r="E2688">
        <v>4194303</v>
      </c>
      <c r="F2688">
        <v>0.58935099999999996</v>
      </c>
      <c r="G2688">
        <v>1127360551</v>
      </c>
      <c r="H2688">
        <v>1618619</v>
      </c>
      <c r="I2688">
        <v>1318391</v>
      </c>
    </row>
    <row r="2689" spans="1:9">
      <c r="A2689">
        <v>95</v>
      </c>
      <c r="B2689" t="s">
        <v>34</v>
      </c>
      <c r="C2689">
        <v>2</v>
      </c>
      <c r="D2689" t="s">
        <v>21</v>
      </c>
      <c r="E2689">
        <v>4194303</v>
      </c>
      <c r="F2689">
        <v>0.63486199999999993</v>
      </c>
      <c r="G2689">
        <v>1125495808</v>
      </c>
      <c r="H2689">
        <v>2773574</v>
      </c>
      <c r="I2689">
        <v>1272556</v>
      </c>
    </row>
    <row r="2690" spans="1:9">
      <c r="A2690">
        <v>96</v>
      </c>
      <c r="B2690" t="s">
        <v>34</v>
      </c>
      <c r="C2690">
        <v>2</v>
      </c>
      <c r="D2690" t="s">
        <v>21</v>
      </c>
      <c r="E2690">
        <v>4194303</v>
      </c>
      <c r="F2690">
        <v>0.596526</v>
      </c>
      <c r="G2690">
        <v>1125083490</v>
      </c>
      <c r="H2690">
        <v>1760138</v>
      </c>
      <c r="I2690">
        <v>1293212</v>
      </c>
    </row>
    <row r="2691" spans="1:9">
      <c r="A2691">
        <v>97</v>
      </c>
      <c r="B2691" t="s">
        <v>34</v>
      </c>
      <c r="C2691">
        <v>2</v>
      </c>
      <c r="D2691" t="s">
        <v>20</v>
      </c>
      <c r="E2691">
        <v>16777215</v>
      </c>
      <c r="F2691">
        <v>3.1699540000000002</v>
      </c>
      <c r="G2691">
        <v>4844836358</v>
      </c>
      <c r="H2691">
        <v>51772329</v>
      </c>
      <c r="I2691">
        <v>12091335</v>
      </c>
    </row>
    <row r="2692" spans="1:9">
      <c r="A2692">
        <v>98</v>
      </c>
      <c r="B2692" t="s">
        <v>34</v>
      </c>
      <c r="C2692">
        <v>2</v>
      </c>
      <c r="D2692" t="s">
        <v>20</v>
      </c>
      <c r="E2692">
        <v>16777215</v>
      </c>
      <c r="F2692">
        <v>3.9865839999999997</v>
      </c>
      <c r="G2692">
        <v>4845697532</v>
      </c>
      <c r="H2692">
        <v>49909210</v>
      </c>
      <c r="I2692">
        <v>12563096</v>
      </c>
    </row>
    <row r="2693" spans="1:9">
      <c r="A2693">
        <v>99</v>
      </c>
      <c r="B2693" t="s">
        <v>34</v>
      </c>
      <c r="C2693">
        <v>2</v>
      </c>
      <c r="D2693" t="s">
        <v>20</v>
      </c>
      <c r="E2693">
        <v>16777215</v>
      </c>
      <c r="F2693">
        <v>4.0246029999999999</v>
      </c>
      <c r="G2693">
        <v>4845697107</v>
      </c>
      <c r="H2693">
        <v>51763276</v>
      </c>
      <c r="I2693">
        <v>12777715</v>
      </c>
    </row>
    <row r="2694" spans="1:9">
      <c r="A2694">
        <v>100</v>
      </c>
      <c r="B2694" t="s">
        <v>34</v>
      </c>
      <c r="C2694">
        <v>2</v>
      </c>
      <c r="D2694" t="s">
        <v>21</v>
      </c>
      <c r="E2694">
        <v>4194303</v>
      </c>
      <c r="F2694">
        <v>0.55660100000000001</v>
      </c>
      <c r="G2694">
        <v>1124964663</v>
      </c>
      <c r="H2694">
        <v>942583</v>
      </c>
      <c r="I2694">
        <v>900768</v>
      </c>
    </row>
    <row r="2695" spans="1:9">
      <c r="A2695">
        <v>101</v>
      </c>
      <c r="B2695" t="s">
        <v>34</v>
      </c>
      <c r="C2695">
        <v>2</v>
      </c>
      <c r="D2695" t="s">
        <v>21</v>
      </c>
      <c r="E2695">
        <v>4194303</v>
      </c>
      <c r="F2695">
        <v>0.55578899999999998</v>
      </c>
      <c r="G2695">
        <v>1125037286</v>
      </c>
      <c r="H2695">
        <v>873536</v>
      </c>
      <c r="I2695">
        <v>1060044</v>
      </c>
    </row>
    <row r="2696" spans="1:9">
      <c r="A2696">
        <v>102</v>
      </c>
      <c r="B2696" t="s">
        <v>34</v>
      </c>
      <c r="C2696">
        <v>2</v>
      </c>
      <c r="D2696" t="s">
        <v>21</v>
      </c>
      <c r="E2696">
        <v>4194303</v>
      </c>
      <c r="F2696">
        <v>0.55512299999999992</v>
      </c>
      <c r="G2696">
        <v>1124984843</v>
      </c>
      <c r="H2696">
        <v>885909</v>
      </c>
      <c r="I2696">
        <v>893727</v>
      </c>
    </row>
    <row r="2697" spans="1:9">
      <c r="A2697">
        <v>103</v>
      </c>
      <c r="B2697" t="s">
        <v>34</v>
      </c>
      <c r="C2697">
        <v>2</v>
      </c>
      <c r="D2697" t="s">
        <v>20</v>
      </c>
      <c r="E2697">
        <v>16777215</v>
      </c>
      <c r="F2697">
        <v>3.177708</v>
      </c>
      <c r="G2697">
        <v>4844796135</v>
      </c>
      <c r="H2697">
        <v>51746949</v>
      </c>
      <c r="I2697">
        <v>11185849</v>
      </c>
    </row>
    <row r="2698" spans="1:9">
      <c r="A2698">
        <v>104</v>
      </c>
      <c r="B2698" t="s">
        <v>34</v>
      </c>
      <c r="C2698">
        <v>2</v>
      </c>
      <c r="D2698" t="s">
        <v>20</v>
      </c>
      <c r="E2698">
        <v>16777215</v>
      </c>
      <c r="F2698">
        <v>4.0193029999999998</v>
      </c>
      <c r="G2698">
        <v>4845735362</v>
      </c>
      <c r="H2698">
        <v>50633096</v>
      </c>
      <c r="I2698">
        <v>12752484</v>
      </c>
    </row>
    <row r="2699" spans="1:9">
      <c r="A2699">
        <v>105</v>
      </c>
      <c r="B2699" t="s">
        <v>34</v>
      </c>
      <c r="C2699">
        <v>2</v>
      </c>
      <c r="D2699" t="s">
        <v>20</v>
      </c>
      <c r="E2699">
        <v>16777215</v>
      </c>
      <c r="F2699">
        <v>4.0265820000000003</v>
      </c>
      <c r="G2699">
        <v>4845751974</v>
      </c>
      <c r="H2699">
        <v>52399362</v>
      </c>
      <c r="I2699">
        <v>11809934</v>
      </c>
    </row>
    <row r="2700" spans="1:9">
      <c r="A2700">
        <v>106</v>
      </c>
      <c r="B2700" t="s">
        <v>34</v>
      </c>
      <c r="C2700">
        <v>2</v>
      </c>
      <c r="D2700" t="s">
        <v>21</v>
      </c>
      <c r="E2700">
        <v>4194303</v>
      </c>
      <c r="F2700">
        <v>0.60002</v>
      </c>
      <c r="G2700">
        <v>1125011532</v>
      </c>
      <c r="H2700">
        <v>1901605</v>
      </c>
      <c r="I2700">
        <v>1107467</v>
      </c>
    </row>
    <row r="2701" spans="1:9">
      <c r="A2701">
        <v>107</v>
      </c>
      <c r="B2701" t="s">
        <v>34</v>
      </c>
      <c r="C2701">
        <v>2</v>
      </c>
      <c r="D2701" t="s">
        <v>21</v>
      </c>
      <c r="E2701">
        <v>4194303</v>
      </c>
      <c r="F2701">
        <v>0.55937599999999998</v>
      </c>
      <c r="G2701">
        <v>1125021093</v>
      </c>
      <c r="H2701">
        <v>1964542</v>
      </c>
      <c r="I2701">
        <v>1132616</v>
      </c>
    </row>
    <row r="2702" spans="1:9">
      <c r="A2702">
        <v>108</v>
      </c>
      <c r="B2702" t="s">
        <v>34</v>
      </c>
      <c r="C2702">
        <v>2</v>
      </c>
      <c r="D2702" t="s">
        <v>21</v>
      </c>
      <c r="E2702">
        <v>4194303</v>
      </c>
      <c r="F2702">
        <v>0.55648000000000009</v>
      </c>
      <c r="G2702">
        <v>1125057396</v>
      </c>
      <c r="H2702">
        <v>1726418</v>
      </c>
      <c r="I2702">
        <v>1067859</v>
      </c>
    </row>
    <row r="2703" spans="1:9">
      <c r="A2703">
        <v>109</v>
      </c>
      <c r="B2703" t="s">
        <v>34</v>
      </c>
      <c r="C2703">
        <v>2</v>
      </c>
      <c r="D2703" t="s">
        <v>22</v>
      </c>
      <c r="E2703">
        <v>1048575</v>
      </c>
      <c r="F2703">
        <v>0.12703300000000001</v>
      </c>
      <c r="G2703">
        <v>308705682</v>
      </c>
      <c r="H2703">
        <v>17341</v>
      </c>
      <c r="I2703">
        <v>96289</v>
      </c>
    </row>
    <row r="2704" spans="1:9">
      <c r="A2704">
        <v>110</v>
      </c>
      <c r="B2704" t="s">
        <v>34</v>
      </c>
      <c r="C2704">
        <v>2</v>
      </c>
      <c r="D2704" t="s">
        <v>22</v>
      </c>
      <c r="E2704">
        <v>1048575</v>
      </c>
      <c r="F2704">
        <v>0.12678400000000001</v>
      </c>
      <c r="G2704">
        <v>308257817</v>
      </c>
      <c r="H2704">
        <v>17836</v>
      </c>
      <c r="I2704">
        <v>58049</v>
      </c>
    </row>
    <row r="2705" spans="1:9">
      <c r="A2705">
        <v>111</v>
      </c>
      <c r="B2705" t="s">
        <v>34</v>
      </c>
      <c r="C2705">
        <v>2</v>
      </c>
      <c r="D2705" t="s">
        <v>22</v>
      </c>
      <c r="E2705">
        <v>1048575</v>
      </c>
      <c r="F2705">
        <v>0.12662199999999998</v>
      </c>
      <c r="G2705">
        <v>308150357</v>
      </c>
      <c r="H2705">
        <v>18805</v>
      </c>
      <c r="I2705">
        <v>56706</v>
      </c>
    </row>
    <row r="2706" spans="1:9">
      <c r="A2706">
        <v>112</v>
      </c>
      <c r="B2706" t="s">
        <v>34</v>
      </c>
      <c r="C2706">
        <v>2</v>
      </c>
      <c r="D2706" t="s">
        <v>23</v>
      </c>
      <c r="E2706">
        <v>67108863</v>
      </c>
      <c r="F2706">
        <v>19.567450000000001</v>
      </c>
      <c r="G2706">
        <v>18183365627</v>
      </c>
      <c r="H2706">
        <v>271284363</v>
      </c>
      <c r="I2706">
        <v>46640196</v>
      </c>
    </row>
    <row r="2707" spans="1:9">
      <c r="A2707">
        <v>113</v>
      </c>
      <c r="B2707" t="s">
        <v>34</v>
      </c>
      <c r="C2707">
        <v>2</v>
      </c>
      <c r="D2707" t="s">
        <v>23</v>
      </c>
      <c r="E2707">
        <v>67108863</v>
      </c>
      <c r="F2707">
        <v>19.575935000000001</v>
      </c>
      <c r="G2707">
        <v>18150633406</v>
      </c>
      <c r="H2707">
        <v>271376171</v>
      </c>
      <c r="I2707">
        <v>46658651</v>
      </c>
    </row>
    <row r="2708" spans="1:9">
      <c r="A2708">
        <v>114</v>
      </c>
      <c r="B2708" t="s">
        <v>34</v>
      </c>
      <c r="C2708">
        <v>2</v>
      </c>
      <c r="D2708" t="s">
        <v>23</v>
      </c>
      <c r="E2708">
        <v>67108863</v>
      </c>
      <c r="F2708">
        <v>14.97926</v>
      </c>
      <c r="G2708">
        <v>18140592833</v>
      </c>
      <c r="H2708">
        <v>266235530</v>
      </c>
      <c r="I2708">
        <v>43328458</v>
      </c>
    </row>
    <row r="2709" spans="1:9">
      <c r="A2709">
        <v>115</v>
      </c>
      <c r="B2709" t="s">
        <v>34</v>
      </c>
      <c r="C2709">
        <v>2</v>
      </c>
      <c r="D2709" t="s">
        <v>22</v>
      </c>
      <c r="E2709">
        <v>1048575</v>
      </c>
      <c r="F2709">
        <v>0.16301099999999999</v>
      </c>
      <c r="G2709">
        <v>308202673</v>
      </c>
      <c r="H2709">
        <v>983908</v>
      </c>
      <c r="I2709">
        <v>502516</v>
      </c>
    </row>
    <row r="2710" spans="1:9">
      <c r="A2710">
        <v>116</v>
      </c>
      <c r="B2710" t="s">
        <v>34</v>
      </c>
      <c r="C2710">
        <v>2</v>
      </c>
      <c r="D2710" t="s">
        <v>22</v>
      </c>
      <c r="E2710">
        <v>1048575</v>
      </c>
      <c r="F2710">
        <v>0.17233299999999999</v>
      </c>
      <c r="G2710">
        <v>308212096</v>
      </c>
      <c r="H2710">
        <v>1128633</v>
      </c>
      <c r="I2710">
        <v>538180</v>
      </c>
    </row>
    <row r="2711" spans="1:9">
      <c r="A2711">
        <v>117</v>
      </c>
      <c r="B2711" t="s">
        <v>34</v>
      </c>
      <c r="C2711">
        <v>2</v>
      </c>
      <c r="D2711" t="s">
        <v>22</v>
      </c>
      <c r="E2711">
        <v>1048575</v>
      </c>
      <c r="F2711">
        <v>0.14898799999999998</v>
      </c>
      <c r="G2711">
        <v>308252249</v>
      </c>
      <c r="H2711">
        <v>1207908</v>
      </c>
      <c r="I2711">
        <v>443359</v>
      </c>
    </row>
    <row r="2712" spans="1:9">
      <c r="A2712">
        <v>118</v>
      </c>
      <c r="B2712" t="s">
        <v>34</v>
      </c>
      <c r="C2712">
        <v>2</v>
      </c>
      <c r="D2712" t="s">
        <v>23</v>
      </c>
      <c r="E2712">
        <v>67108863</v>
      </c>
      <c r="F2712">
        <v>19.568645</v>
      </c>
      <c r="G2712">
        <v>18145568258</v>
      </c>
      <c r="H2712">
        <v>271302788</v>
      </c>
      <c r="I2712">
        <v>46327481</v>
      </c>
    </row>
    <row r="2713" spans="1:9">
      <c r="A2713">
        <v>119</v>
      </c>
      <c r="B2713" t="s">
        <v>34</v>
      </c>
      <c r="C2713">
        <v>2</v>
      </c>
      <c r="D2713" t="s">
        <v>23</v>
      </c>
      <c r="E2713">
        <v>67108863</v>
      </c>
      <c r="F2713">
        <v>14.996643000000001</v>
      </c>
      <c r="G2713">
        <v>18140782508</v>
      </c>
      <c r="H2713">
        <v>266224758</v>
      </c>
      <c r="I2713">
        <v>43349077</v>
      </c>
    </row>
    <row r="2714" spans="1:9">
      <c r="A2714">
        <v>120</v>
      </c>
      <c r="B2714" t="s">
        <v>34</v>
      </c>
      <c r="C2714">
        <v>2</v>
      </c>
      <c r="D2714" t="s">
        <v>23</v>
      </c>
      <c r="E2714">
        <v>67108863</v>
      </c>
      <c r="F2714">
        <v>19.567437999999999</v>
      </c>
      <c r="G2714">
        <v>18145578074</v>
      </c>
      <c r="H2714">
        <v>271344128</v>
      </c>
      <c r="I2714">
        <v>46643405</v>
      </c>
    </row>
    <row r="2715" spans="1:9">
      <c r="A2715">
        <v>121</v>
      </c>
      <c r="B2715" t="s">
        <v>34</v>
      </c>
      <c r="C2715">
        <v>2</v>
      </c>
      <c r="D2715" t="s">
        <v>22</v>
      </c>
      <c r="E2715">
        <v>1048575</v>
      </c>
      <c r="F2715">
        <v>0.15010199999999999</v>
      </c>
      <c r="G2715">
        <v>308199891</v>
      </c>
      <c r="H2715">
        <v>1261357</v>
      </c>
      <c r="I2715">
        <v>611584</v>
      </c>
    </row>
    <row r="2716" spans="1:9">
      <c r="A2716">
        <v>122</v>
      </c>
      <c r="B2716" t="s">
        <v>34</v>
      </c>
      <c r="C2716">
        <v>2</v>
      </c>
      <c r="D2716" t="s">
        <v>22</v>
      </c>
      <c r="E2716">
        <v>1048575</v>
      </c>
      <c r="F2716">
        <v>0.16290199999999999</v>
      </c>
      <c r="G2716">
        <v>308205630</v>
      </c>
      <c r="H2716">
        <v>852993</v>
      </c>
      <c r="I2716">
        <v>460949</v>
      </c>
    </row>
    <row r="2717" spans="1:9">
      <c r="A2717">
        <v>123</v>
      </c>
      <c r="B2717" t="s">
        <v>34</v>
      </c>
      <c r="C2717">
        <v>2</v>
      </c>
      <c r="D2717" t="s">
        <v>22</v>
      </c>
      <c r="E2717">
        <v>1048575</v>
      </c>
      <c r="F2717">
        <v>0.14153000000000002</v>
      </c>
      <c r="G2717">
        <v>308176244</v>
      </c>
      <c r="H2717">
        <v>786115</v>
      </c>
      <c r="I2717">
        <v>466661</v>
      </c>
    </row>
    <row r="2718" spans="1:9">
      <c r="A2718">
        <v>124</v>
      </c>
      <c r="B2718" t="s">
        <v>34</v>
      </c>
      <c r="C2718">
        <v>2</v>
      </c>
      <c r="D2718" t="s">
        <v>23</v>
      </c>
      <c r="E2718">
        <v>67108863</v>
      </c>
      <c r="F2718">
        <v>14.972405</v>
      </c>
      <c r="G2718">
        <v>18140636989</v>
      </c>
      <c r="H2718">
        <v>265915160</v>
      </c>
      <c r="I2718">
        <v>43357683</v>
      </c>
    </row>
    <row r="2719" spans="1:9">
      <c r="A2719">
        <v>125</v>
      </c>
      <c r="B2719" t="s">
        <v>34</v>
      </c>
      <c r="C2719">
        <v>2</v>
      </c>
      <c r="D2719" t="s">
        <v>23</v>
      </c>
      <c r="E2719">
        <v>67108863</v>
      </c>
      <c r="F2719">
        <v>19.562949</v>
      </c>
      <c r="G2719">
        <v>18145581087</v>
      </c>
      <c r="H2719">
        <v>271074371</v>
      </c>
      <c r="I2719">
        <v>46715302</v>
      </c>
    </row>
    <row r="2720" spans="1:9">
      <c r="A2720">
        <v>126</v>
      </c>
      <c r="B2720" t="s">
        <v>34</v>
      </c>
      <c r="C2720">
        <v>2</v>
      </c>
      <c r="D2720" t="s">
        <v>23</v>
      </c>
      <c r="E2720">
        <v>67108863</v>
      </c>
      <c r="F2720">
        <v>19.564796000000001</v>
      </c>
      <c r="G2720">
        <v>18145497266</v>
      </c>
      <c r="H2720">
        <v>271220205</v>
      </c>
      <c r="I2720">
        <v>46673621</v>
      </c>
    </row>
    <row r="2721" spans="1:9">
      <c r="A2721">
        <v>127</v>
      </c>
      <c r="B2721" t="s">
        <v>34</v>
      </c>
      <c r="C2721">
        <v>2</v>
      </c>
      <c r="D2721" t="s">
        <v>24</v>
      </c>
      <c r="E2721">
        <v>2097151</v>
      </c>
      <c r="F2721">
        <v>0.41454399999999997</v>
      </c>
      <c r="G2721">
        <v>616167664</v>
      </c>
      <c r="H2721">
        <v>4816722</v>
      </c>
      <c r="I2721">
        <v>975132</v>
      </c>
    </row>
    <row r="2722" spans="1:9">
      <c r="A2722">
        <v>128</v>
      </c>
      <c r="B2722" t="s">
        <v>34</v>
      </c>
      <c r="C2722">
        <v>2</v>
      </c>
      <c r="D2722" t="s">
        <v>24</v>
      </c>
      <c r="E2722">
        <v>2097151</v>
      </c>
      <c r="F2722">
        <v>0.32433200000000001</v>
      </c>
      <c r="G2722">
        <v>615085034</v>
      </c>
      <c r="H2722">
        <v>3683230</v>
      </c>
      <c r="I2722">
        <v>820204</v>
      </c>
    </row>
    <row r="2723" spans="1:9">
      <c r="A2723">
        <v>129</v>
      </c>
      <c r="B2723" t="s">
        <v>34</v>
      </c>
      <c r="C2723">
        <v>2</v>
      </c>
      <c r="D2723" t="s">
        <v>24</v>
      </c>
      <c r="E2723">
        <v>2097151</v>
      </c>
      <c r="F2723">
        <v>0.29572599999999999</v>
      </c>
      <c r="G2723">
        <v>614880259</v>
      </c>
      <c r="H2723">
        <v>1882877</v>
      </c>
      <c r="I2723">
        <v>935074</v>
      </c>
    </row>
    <row r="2724" spans="1:9">
      <c r="A2724">
        <v>130</v>
      </c>
      <c r="B2724" t="s">
        <v>34</v>
      </c>
      <c r="C2724">
        <v>2</v>
      </c>
      <c r="D2724" t="s">
        <v>25</v>
      </c>
      <c r="E2724">
        <v>8388607</v>
      </c>
      <c r="F2724">
        <v>1.732953</v>
      </c>
      <c r="G2724">
        <v>2258232659</v>
      </c>
      <c r="H2724">
        <v>16531166</v>
      </c>
      <c r="I2724">
        <v>4190844</v>
      </c>
    </row>
    <row r="2725" spans="1:9">
      <c r="A2725">
        <v>131</v>
      </c>
      <c r="B2725" t="s">
        <v>34</v>
      </c>
      <c r="C2725">
        <v>2</v>
      </c>
      <c r="D2725" t="s">
        <v>25</v>
      </c>
      <c r="E2725">
        <v>8388607</v>
      </c>
      <c r="F2725">
        <v>1.460305</v>
      </c>
      <c r="G2725">
        <v>2253942539</v>
      </c>
      <c r="H2725">
        <v>17808881</v>
      </c>
      <c r="I2725">
        <v>3665726</v>
      </c>
    </row>
    <row r="2726" spans="1:9">
      <c r="A2726">
        <v>132</v>
      </c>
      <c r="B2726" t="s">
        <v>34</v>
      </c>
      <c r="C2726">
        <v>2</v>
      </c>
      <c r="D2726" t="s">
        <v>25</v>
      </c>
      <c r="E2726">
        <v>8388607</v>
      </c>
      <c r="F2726">
        <v>1.4404840000000001</v>
      </c>
      <c r="G2726">
        <v>2253236831</v>
      </c>
      <c r="H2726">
        <v>16773065</v>
      </c>
      <c r="I2726">
        <v>4019710</v>
      </c>
    </row>
    <row r="2727" spans="1:9">
      <c r="A2727">
        <v>133</v>
      </c>
      <c r="B2727" t="s">
        <v>34</v>
      </c>
      <c r="C2727">
        <v>2</v>
      </c>
      <c r="D2727" t="s">
        <v>24</v>
      </c>
      <c r="E2727">
        <v>2097151</v>
      </c>
      <c r="F2727">
        <v>0.31123899999999999</v>
      </c>
      <c r="G2727">
        <v>614955983</v>
      </c>
      <c r="H2727">
        <v>1104156</v>
      </c>
      <c r="I2727">
        <v>766429</v>
      </c>
    </row>
    <row r="2728" spans="1:9">
      <c r="A2728">
        <v>134</v>
      </c>
      <c r="B2728" t="s">
        <v>34</v>
      </c>
      <c r="C2728">
        <v>2</v>
      </c>
      <c r="D2728" t="s">
        <v>24</v>
      </c>
      <c r="E2728">
        <v>2097151</v>
      </c>
      <c r="F2728">
        <v>0.29722799999999999</v>
      </c>
      <c r="G2728">
        <v>614861861</v>
      </c>
      <c r="H2728">
        <v>1981281</v>
      </c>
      <c r="I2728">
        <v>682948</v>
      </c>
    </row>
    <row r="2729" spans="1:9">
      <c r="A2729">
        <v>135</v>
      </c>
      <c r="B2729" t="s">
        <v>34</v>
      </c>
      <c r="C2729">
        <v>2</v>
      </c>
      <c r="D2729" t="s">
        <v>24</v>
      </c>
      <c r="E2729">
        <v>2097151</v>
      </c>
      <c r="F2729">
        <v>0.28878199999999998</v>
      </c>
      <c r="G2729">
        <v>614878314</v>
      </c>
      <c r="H2729">
        <v>1323648</v>
      </c>
      <c r="I2729">
        <v>709691</v>
      </c>
    </row>
    <row r="2730" spans="1:9">
      <c r="A2730">
        <v>136</v>
      </c>
      <c r="B2730" t="s">
        <v>34</v>
      </c>
      <c r="C2730">
        <v>2</v>
      </c>
      <c r="D2730" t="s">
        <v>25</v>
      </c>
      <c r="E2730">
        <v>8388607</v>
      </c>
      <c r="F2730">
        <v>1.464367</v>
      </c>
      <c r="G2730">
        <v>2253343078</v>
      </c>
      <c r="H2730">
        <v>17726790</v>
      </c>
      <c r="I2730">
        <v>3683979</v>
      </c>
    </row>
    <row r="2731" spans="1:9">
      <c r="A2731">
        <v>137</v>
      </c>
      <c r="B2731" t="s">
        <v>34</v>
      </c>
      <c r="C2731">
        <v>2</v>
      </c>
      <c r="D2731" t="s">
        <v>25</v>
      </c>
      <c r="E2731">
        <v>8388607</v>
      </c>
      <c r="F2731">
        <v>1.7378480000000001</v>
      </c>
      <c r="G2731">
        <v>2253666353</v>
      </c>
      <c r="H2731">
        <v>16627436</v>
      </c>
      <c r="I2731">
        <v>4247493</v>
      </c>
    </row>
    <row r="2732" spans="1:9">
      <c r="A2732">
        <v>138</v>
      </c>
      <c r="B2732" t="s">
        <v>34</v>
      </c>
      <c r="C2732">
        <v>2</v>
      </c>
      <c r="D2732" t="s">
        <v>25</v>
      </c>
      <c r="E2732">
        <v>8388607</v>
      </c>
      <c r="F2732">
        <v>1.7965339999999999</v>
      </c>
      <c r="G2732">
        <v>2253602699</v>
      </c>
      <c r="H2732">
        <v>18312549</v>
      </c>
      <c r="I2732">
        <v>3827570</v>
      </c>
    </row>
    <row r="2733" spans="1:9">
      <c r="A2733">
        <v>139</v>
      </c>
      <c r="B2733" t="s">
        <v>34</v>
      </c>
      <c r="C2733">
        <v>2</v>
      </c>
      <c r="D2733" t="s">
        <v>24</v>
      </c>
      <c r="E2733">
        <v>2097151</v>
      </c>
      <c r="F2733">
        <v>0.30842000000000003</v>
      </c>
      <c r="G2733">
        <v>614950488</v>
      </c>
      <c r="H2733">
        <v>1062634</v>
      </c>
      <c r="I2733">
        <v>766193</v>
      </c>
    </row>
    <row r="2734" spans="1:9">
      <c r="A2734">
        <v>140</v>
      </c>
      <c r="B2734" t="s">
        <v>34</v>
      </c>
      <c r="C2734">
        <v>2</v>
      </c>
      <c r="D2734" t="s">
        <v>24</v>
      </c>
      <c r="E2734">
        <v>2097151</v>
      </c>
      <c r="F2734">
        <v>0.292327</v>
      </c>
      <c r="G2734">
        <v>614848021</v>
      </c>
      <c r="H2734">
        <v>1558514</v>
      </c>
      <c r="I2734">
        <v>694305</v>
      </c>
    </row>
    <row r="2735" spans="1:9">
      <c r="A2735">
        <v>141</v>
      </c>
      <c r="B2735" t="s">
        <v>34</v>
      </c>
      <c r="C2735">
        <v>2</v>
      </c>
      <c r="D2735" t="s">
        <v>24</v>
      </c>
      <c r="E2735">
        <v>2097151</v>
      </c>
      <c r="F2735">
        <v>0.28934199999999999</v>
      </c>
      <c r="G2735">
        <v>614825576</v>
      </c>
      <c r="H2735">
        <v>1356904</v>
      </c>
      <c r="I2735">
        <v>689221</v>
      </c>
    </row>
    <row r="2736" spans="1:9">
      <c r="A2736">
        <v>142</v>
      </c>
      <c r="B2736" t="s">
        <v>34</v>
      </c>
      <c r="C2736">
        <v>2</v>
      </c>
      <c r="D2736" t="s">
        <v>25</v>
      </c>
      <c r="E2736">
        <v>8388607</v>
      </c>
      <c r="F2736">
        <v>1.707822</v>
      </c>
      <c r="G2736">
        <v>2253509007</v>
      </c>
      <c r="H2736">
        <v>15425561</v>
      </c>
      <c r="I2736">
        <v>4160988</v>
      </c>
    </row>
    <row r="2737" spans="1:9">
      <c r="A2737">
        <v>143</v>
      </c>
      <c r="B2737" t="s">
        <v>34</v>
      </c>
      <c r="C2737">
        <v>2</v>
      </c>
      <c r="D2737" t="s">
        <v>25</v>
      </c>
      <c r="E2737">
        <v>8388607</v>
      </c>
      <c r="F2737">
        <v>1.484952</v>
      </c>
      <c r="G2737">
        <v>2253365736</v>
      </c>
      <c r="H2737">
        <v>18384834</v>
      </c>
      <c r="I2737">
        <v>3539325</v>
      </c>
    </row>
    <row r="2738" spans="1:9">
      <c r="A2738">
        <v>144</v>
      </c>
      <c r="B2738" t="s">
        <v>34</v>
      </c>
      <c r="C2738">
        <v>2</v>
      </c>
      <c r="D2738" t="s">
        <v>25</v>
      </c>
      <c r="E2738">
        <v>8388607</v>
      </c>
      <c r="F2738">
        <v>1.398568</v>
      </c>
      <c r="G2738">
        <v>2253181410</v>
      </c>
      <c r="H2738">
        <v>14264341</v>
      </c>
      <c r="I2738">
        <v>4080389</v>
      </c>
    </row>
    <row r="2739" spans="1:9">
      <c r="A2739">
        <v>145</v>
      </c>
      <c r="B2739" t="s">
        <v>34</v>
      </c>
      <c r="C2739">
        <v>2</v>
      </c>
      <c r="D2739" t="s">
        <v>26</v>
      </c>
      <c r="E2739">
        <v>33554431</v>
      </c>
      <c r="F2739">
        <v>10.036076</v>
      </c>
      <c r="G2739">
        <v>9777969293</v>
      </c>
      <c r="H2739">
        <v>138177209</v>
      </c>
      <c r="I2739">
        <v>26233747</v>
      </c>
    </row>
    <row r="2740" spans="1:9">
      <c r="A2740">
        <v>146</v>
      </c>
      <c r="B2740" t="s">
        <v>34</v>
      </c>
      <c r="C2740">
        <v>2</v>
      </c>
      <c r="D2740" t="s">
        <v>26</v>
      </c>
      <c r="E2740">
        <v>33554431</v>
      </c>
      <c r="F2740">
        <v>7.6586860000000003</v>
      </c>
      <c r="G2740">
        <v>9759029701</v>
      </c>
      <c r="H2740">
        <v>135853689</v>
      </c>
      <c r="I2740">
        <v>24653227</v>
      </c>
    </row>
    <row r="2741" spans="1:9">
      <c r="A2741">
        <v>147</v>
      </c>
      <c r="B2741" t="s">
        <v>34</v>
      </c>
      <c r="C2741">
        <v>2</v>
      </c>
      <c r="D2741" t="s">
        <v>26</v>
      </c>
      <c r="E2741">
        <v>33554431</v>
      </c>
      <c r="F2741">
        <v>10.040175</v>
      </c>
      <c r="G2741">
        <v>9759039976</v>
      </c>
      <c r="H2741">
        <v>138612764</v>
      </c>
      <c r="I2741">
        <v>26226433</v>
      </c>
    </row>
    <row r="2742" spans="1:9">
      <c r="A2742">
        <v>148</v>
      </c>
      <c r="B2742" t="s">
        <v>34</v>
      </c>
      <c r="C2742">
        <v>2</v>
      </c>
      <c r="D2742" t="s">
        <v>27</v>
      </c>
      <c r="E2742">
        <v>134217727</v>
      </c>
      <c r="F2742">
        <v>32.269381000000003</v>
      </c>
      <c r="G2742">
        <v>38784287655</v>
      </c>
      <c r="H2742">
        <v>712503181</v>
      </c>
      <c r="I2742">
        <v>112940010</v>
      </c>
    </row>
    <row r="2743" spans="1:9">
      <c r="A2743">
        <v>149</v>
      </c>
      <c r="B2743" t="s">
        <v>34</v>
      </c>
      <c r="C2743">
        <v>2</v>
      </c>
      <c r="D2743" t="s">
        <v>27</v>
      </c>
      <c r="E2743">
        <v>134217727</v>
      </c>
      <c r="F2743">
        <v>32.307084000000003</v>
      </c>
      <c r="G2743">
        <v>38727218530</v>
      </c>
      <c r="H2743">
        <v>712511413</v>
      </c>
      <c r="I2743">
        <v>112875921</v>
      </c>
    </row>
    <row r="2744" spans="1:9">
      <c r="A2744">
        <v>150</v>
      </c>
      <c r="B2744" t="s">
        <v>34</v>
      </c>
      <c r="C2744">
        <v>2</v>
      </c>
      <c r="D2744" t="s">
        <v>27</v>
      </c>
      <c r="E2744">
        <v>134217727</v>
      </c>
      <c r="F2744">
        <v>42.845647</v>
      </c>
      <c r="G2744">
        <v>38729043779</v>
      </c>
      <c r="H2744">
        <v>725395171</v>
      </c>
      <c r="I2744">
        <v>120088689</v>
      </c>
    </row>
    <row r="2745" spans="1:9">
      <c r="A2745">
        <v>151</v>
      </c>
      <c r="B2745" t="s">
        <v>34</v>
      </c>
      <c r="C2745">
        <v>2</v>
      </c>
      <c r="D2745" t="s">
        <v>26</v>
      </c>
      <c r="E2745">
        <v>33554431</v>
      </c>
      <c r="F2745">
        <v>10.120359000000001</v>
      </c>
      <c r="G2745">
        <v>9759021579</v>
      </c>
      <c r="H2745">
        <v>137127365</v>
      </c>
      <c r="I2745">
        <v>27679564</v>
      </c>
    </row>
    <row r="2746" spans="1:9">
      <c r="A2746">
        <v>152</v>
      </c>
      <c r="B2746" t="s">
        <v>34</v>
      </c>
      <c r="C2746">
        <v>2</v>
      </c>
      <c r="D2746" t="s">
        <v>26</v>
      </c>
      <c r="E2746">
        <v>33554431</v>
      </c>
      <c r="F2746">
        <v>10.144197999999999</v>
      </c>
      <c r="G2746">
        <v>9759049449</v>
      </c>
      <c r="H2746">
        <v>137681245</v>
      </c>
      <c r="I2746">
        <v>27608590</v>
      </c>
    </row>
    <row r="2747" spans="1:9">
      <c r="A2747">
        <v>153</v>
      </c>
      <c r="B2747" t="s">
        <v>34</v>
      </c>
      <c r="C2747">
        <v>2</v>
      </c>
      <c r="D2747" t="s">
        <v>26</v>
      </c>
      <c r="E2747">
        <v>33554431</v>
      </c>
      <c r="F2747">
        <v>10.132465</v>
      </c>
      <c r="G2747">
        <v>9759030039</v>
      </c>
      <c r="H2747">
        <v>137299576</v>
      </c>
      <c r="I2747">
        <v>27668716</v>
      </c>
    </row>
    <row r="2748" spans="1:9">
      <c r="A2748">
        <v>154</v>
      </c>
      <c r="B2748" t="s">
        <v>34</v>
      </c>
      <c r="C2748">
        <v>2</v>
      </c>
      <c r="D2748" t="s">
        <v>27</v>
      </c>
      <c r="E2748">
        <v>134217727</v>
      </c>
      <c r="F2748">
        <v>42.768082999999997</v>
      </c>
      <c r="G2748">
        <v>38728681976</v>
      </c>
      <c r="H2748">
        <v>725475899</v>
      </c>
      <c r="I2748">
        <v>120062078</v>
      </c>
    </row>
    <row r="2749" spans="1:9">
      <c r="A2749">
        <v>155</v>
      </c>
      <c r="B2749" t="s">
        <v>34</v>
      </c>
      <c r="C2749">
        <v>2</v>
      </c>
      <c r="D2749" t="s">
        <v>27</v>
      </c>
      <c r="E2749">
        <v>134217727</v>
      </c>
      <c r="F2749">
        <v>32.232908999999999</v>
      </c>
      <c r="G2749">
        <v>38717877234</v>
      </c>
      <c r="H2749">
        <v>712448451</v>
      </c>
      <c r="I2749">
        <v>112855197</v>
      </c>
    </row>
    <row r="2750" spans="1:9">
      <c r="A2750">
        <v>156</v>
      </c>
      <c r="B2750" t="s">
        <v>34</v>
      </c>
      <c r="C2750">
        <v>2</v>
      </c>
      <c r="D2750" t="s">
        <v>27</v>
      </c>
      <c r="E2750">
        <v>134217727</v>
      </c>
      <c r="F2750">
        <v>42.789278000000003</v>
      </c>
      <c r="G2750">
        <v>38728777799</v>
      </c>
      <c r="H2750">
        <v>725301143</v>
      </c>
      <c r="I2750">
        <v>120041374</v>
      </c>
    </row>
    <row r="2751" spans="1:9">
      <c r="A2751">
        <v>157</v>
      </c>
      <c r="B2751" t="s">
        <v>34</v>
      </c>
      <c r="C2751">
        <v>2</v>
      </c>
      <c r="D2751" t="s">
        <v>26</v>
      </c>
      <c r="E2751">
        <v>33554431</v>
      </c>
      <c r="F2751">
        <v>7.702375</v>
      </c>
      <c r="G2751">
        <v>9756398631</v>
      </c>
      <c r="H2751">
        <v>134966618</v>
      </c>
      <c r="I2751">
        <v>26052530</v>
      </c>
    </row>
    <row r="2752" spans="1:9">
      <c r="A2752">
        <v>158</v>
      </c>
      <c r="B2752" t="s">
        <v>34</v>
      </c>
      <c r="C2752">
        <v>2</v>
      </c>
      <c r="D2752" t="s">
        <v>26</v>
      </c>
      <c r="E2752">
        <v>33554431</v>
      </c>
      <c r="F2752">
        <v>7.6983030000000001</v>
      </c>
      <c r="G2752">
        <v>9756236152</v>
      </c>
      <c r="H2752">
        <v>135762595</v>
      </c>
      <c r="I2752">
        <v>26456887</v>
      </c>
    </row>
    <row r="2753" spans="1:9">
      <c r="A2753">
        <v>159</v>
      </c>
      <c r="B2753" t="s">
        <v>34</v>
      </c>
      <c r="C2753">
        <v>2</v>
      </c>
      <c r="D2753" t="s">
        <v>26</v>
      </c>
      <c r="E2753">
        <v>33554431</v>
      </c>
      <c r="F2753">
        <v>7.7053310000000002</v>
      </c>
      <c r="G2753">
        <v>9756489635</v>
      </c>
      <c r="H2753">
        <v>134813441</v>
      </c>
      <c r="I2753">
        <v>26005176</v>
      </c>
    </row>
    <row r="2754" spans="1:9">
      <c r="A2754">
        <v>160</v>
      </c>
      <c r="B2754" t="s">
        <v>34</v>
      </c>
      <c r="C2754">
        <v>2</v>
      </c>
      <c r="D2754" t="s">
        <v>27</v>
      </c>
      <c r="E2754">
        <v>134217727</v>
      </c>
      <c r="F2754">
        <v>32.242171999999997</v>
      </c>
      <c r="G2754">
        <v>38717508200</v>
      </c>
      <c r="H2754">
        <v>712514196</v>
      </c>
      <c r="I2754">
        <v>112878076</v>
      </c>
    </row>
    <row r="2755" spans="1:9">
      <c r="A2755">
        <v>161</v>
      </c>
      <c r="B2755" t="s">
        <v>34</v>
      </c>
      <c r="C2755">
        <v>2</v>
      </c>
      <c r="D2755" t="s">
        <v>27</v>
      </c>
      <c r="E2755">
        <v>134217727</v>
      </c>
      <c r="F2755">
        <v>42.801949999999998</v>
      </c>
      <c r="G2755">
        <v>38729356358</v>
      </c>
      <c r="H2755">
        <v>725466857</v>
      </c>
      <c r="I2755">
        <v>120076618</v>
      </c>
    </row>
    <row r="2756" spans="1:9">
      <c r="A2756">
        <v>162</v>
      </c>
      <c r="B2756" t="s">
        <v>34</v>
      </c>
      <c r="C2756">
        <v>2</v>
      </c>
      <c r="D2756" t="s">
        <v>27</v>
      </c>
      <c r="E2756">
        <v>134217727</v>
      </c>
      <c r="F2756">
        <v>32.283467999999999</v>
      </c>
      <c r="G2756">
        <v>38717942013</v>
      </c>
      <c r="H2756">
        <v>712578024</v>
      </c>
      <c r="I2756">
        <v>112857479</v>
      </c>
    </row>
    <row r="2757" spans="1:9">
      <c r="A2757">
        <v>163</v>
      </c>
      <c r="B2757" t="s">
        <v>34</v>
      </c>
      <c r="C2757">
        <v>2</v>
      </c>
      <c r="D2757" t="s">
        <v>28</v>
      </c>
      <c r="E2757">
        <v>4194303</v>
      </c>
      <c r="F2757">
        <v>0.60561699999999996</v>
      </c>
      <c r="G2757">
        <v>1228447778</v>
      </c>
      <c r="H2757">
        <v>2535975</v>
      </c>
      <c r="I2757">
        <v>1301199</v>
      </c>
    </row>
    <row r="2758" spans="1:9">
      <c r="A2758">
        <v>164</v>
      </c>
      <c r="B2758" t="s">
        <v>34</v>
      </c>
      <c r="C2758">
        <v>2</v>
      </c>
      <c r="D2758" t="s">
        <v>28</v>
      </c>
      <c r="E2758">
        <v>4194303</v>
      </c>
      <c r="F2758">
        <v>0.62460099999999996</v>
      </c>
      <c r="G2758">
        <v>1228529410</v>
      </c>
      <c r="H2758">
        <v>3347640</v>
      </c>
      <c r="I2758">
        <v>1475476</v>
      </c>
    </row>
    <row r="2759" spans="1:9">
      <c r="A2759">
        <v>165</v>
      </c>
      <c r="B2759" t="s">
        <v>34</v>
      </c>
      <c r="C2759">
        <v>2</v>
      </c>
      <c r="D2759" t="s">
        <v>28</v>
      </c>
      <c r="E2759">
        <v>4194303</v>
      </c>
      <c r="F2759">
        <v>0.73168800000000001</v>
      </c>
      <c r="G2759">
        <v>1228654621</v>
      </c>
      <c r="H2759">
        <v>4140464</v>
      </c>
      <c r="I2759">
        <v>1520319</v>
      </c>
    </row>
    <row r="2760" spans="1:9">
      <c r="A2760">
        <v>166</v>
      </c>
      <c r="B2760" t="s">
        <v>34</v>
      </c>
      <c r="C2760">
        <v>2</v>
      </c>
      <c r="D2760" t="s">
        <v>29</v>
      </c>
      <c r="E2760">
        <v>16777215</v>
      </c>
      <c r="F2760">
        <v>2.9914130000000001</v>
      </c>
      <c r="G2760">
        <v>4822266416</v>
      </c>
      <c r="H2760">
        <v>53162106</v>
      </c>
      <c r="I2760">
        <v>10202661</v>
      </c>
    </row>
    <row r="2761" spans="1:9">
      <c r="A2761">
        <v>167</v>
      </c>
      <c r="B2761" t="s">
        <v>34</v>
      </c>
      <c r="C2761">
        <v>2</v>
      </c>
      <c r="D2761" t="s">
        <v>29</v>
      </c>
      <c r="E2761">
        <v>16777215</v>
      </c>
      <c r="F2761">
        <v>3.0076689999999999</v>
      </c>
      <c r="G2761">
        <v>4822397281</v>
      </c>
      <c r="H2761">
        <v>53788103</v>
      </c>
      <c r="I2761">
        <v>9905204</v>
      </c>
    </row>
    <row r="2762" spans="1:9">
      <c r="A2762">
        <v>168</v>
      </c>
      <c r="B2762" t="s">
        <v>34</v>
      </c>
      <c r="C2762">
        <v>2</v>
      </c>
      <c r="D2762" t="s">
        <v>29</v>
      </c>
      <c r="E2762">
        <v>16777215</v>
      </c>
      <c r="F2762">
        <v>2.9895719999999999</v>
      </c>
      <c r="G2762">
        <v>4822342605</v>
      </c>
      <c r="H2762">
        <v>53600457</v>
      </c>
      <c r="I2762">
        <v>10137085</v>
      </c>
    </row>
    <row r="2763" spans="1:9">
      <c r="A2763">
        <v>169</v>
      </c>
      <c r="B2763" t="s">
        <v>34</v>
      </c>
      <c r="C2763">
        <v>2</v>
      </c>
      <c r="D2763" t="s">
        <v>28</v>
      </c>
      <c r="E2763">
        <v>4194303</v>
      </c>
      <c r="F2763">
        <v>0.62803199999999992</v>
      </c>
      <c r="G2763">
        <v>1228531078</v>
      </c>
      <c r="H2763">
        <v>3727353</v>
      </c>
      <c r="I2763">
        <v>1393059</v>
      </c>
    </row>
    <row r="2764" spans="1:9">
      <c r="A2764">
        <v>170</v>
      </c>
      <c r="B2764" t="s">
        <v>34</v>
      </c>
      <c r="C2764">
        <v>2</v>
      </c>
      <c r="D2764" t="s">
        <v>28</v>
      </c>
      <c r="E2764">
        <v>4194303</v>
      </c>
      <c r="F2764">
        <v>0.68491899999999994</v>
      </c>
      <c r="G2764">
        <v>1228521638</v>
      </c>
      <c r="H2764">
        <v>3069464</v>
      </c>
      <c r="I2764">
        <v>1512984</v>
      </c>
    </row>
    <row r="2765" spans="1:9">
      <c r="A2765">
        <v>171</v>
      </c>
      <c r="B2765" t="s">
        <v>34</v>
      </c>
      <c r="C2765">
        <v>2</v>
      </c>
      <c r="D2765" t="s">
        <v>28</v>
      </c>
      <c r="E2765">
        <v>4194303</v>
      </c>
      <c r="F2765">
        <v>0.60980599999999996</v>
      </c>
      <c r="G2765">
        <v>1228437140</v>
      </c>
      <c r="H2765">
        <v>2703941</v>
      </c>
      <c r="I2765">
        <v>1484090</v>
      </c>
    </row>
    <row r="2766" spans="1:9">
      <c r="A2766">
        <v>172</v>
      </c>
      <c r="B2766" t="s">
        <v>34</v>
      </c>
      <c r="C2766">
        <v>2</v>
      </c>
      <c r="D2766" t="s">
        <v>29</v>
      </c>
      <c r="E2766">
        <v>16777215</v>
      </c>
      <c r="F2766">
        <v>3.0184639999999998</v>
      </c>
      <c r="G2766">
        <v>4822376387</v>
      </c>
      <c r="H2766">
        <v>54101040</v>
      </c>
      <c r="I2766">
        <v>10453761</v>
      </c>
    </row>
    <row r="2767" spans="1:9">
      <c r="A2767">
        <v>173</v>
      </c>
      <c r="B2767" t="s">
        <v>34</v>
      </c>
      <c r="C2767">
        <v>2</v>
      </c>
      <c r="D2767" t="s">
        <v>29</v>
      </c>
      <c r="E2767">
        <v>16777215</v>
      </c>
      <c r="F2767">
        <v>3.7772269999999999</v>
      </c>
      <c r="G2767">
        <v>4823136652</v>
      </c>
      <c r="H2767">
        <v>54233346</v>
      </c>
      <c r="I2767">
        <v>10525694</v>
      </c>
    </row>
    <row r="2768" spans="1:9">
      <c r="A2768">
        <v>174</v>
      </c>
      <c r="B2768" t="s">
        <v>34</v>
      </c>
      <c r="C2768">
        <v>2</v>
      </c>
      <c r="D2768" t="s">
        <v>29</v>
      </c>
      <c r="E2768">
        <v>16777215</v>
      </c>
      <c r="F2768">
        <v>3.8281559999999999</v>
      </c>
      <c r="G2768">
        <v>4823351450</v>
      </c>
      <c r="H2768">
        <v>54096882</v>
      </c>
      <c r="I2768">
        <v>11057426</v>
      </c>
    </row>
    <row r="2769" spans="1:9">
      <c r="A2769">
        <v>175</v>
      </c>
      <c r="B2769" t="s">
        <v>34</v>
      </c>
      <c r="C2769">
        <v>2</v>
      </c>
      <c r="D2769" t="s">
        <v>28</v>
      </c>
      <c r="E2769">
        <v>4194303</v>
      </c>
      <c r="F2769">
        <v>0.70735499999999996</v>
      </c>
      <c r="G2769">
        <v>1228588267</v>
      </c>
      <c r="H2769">
        <v>3825375</v>
      </c>
      <c r="I2769">
        <v>1390269</v>
      </c>
    </row>
    <row r="2770" spans="1:9">
      <c r="A2770">
        <v>176</v>
      </c>
      <c r="B2770" t="s">
        <v>34</v>
      </c>
      <c r="C2770">
        <v>2</v>
      </c>
      <c r="D2770" t="s">
        <v>28</v>
      </c>
      <c r="E2770">
        <v>4194303</v>
      </c>
      <c r="F2770">
        <v>0.68989199999999995</v>
      </c>
      <c r="G2770">
        <v>1228520332</v>
      </c>
      <c r="H2770">
        <v>3362145</v>
      </c>
      <c r="I2770">
        <v>1382303</v>
      </c>
    </row>
    <row r="2771" spans="1:9">
      <c r="A2771">
        <v>177</v>
      </c>
      <c r="B2771" t="s">
        <v>34</v>
      </c>
      <c r="C2771">
        <v>2</v>
      </c>
      <c r="D2771" t="s">
        <v>28</v>
      </c>
      <c r="E2771">
        <v>4194303</v>
      </c>
      <c r="F2771">
        <v>0.70468399999999998</v>
      </c>
      <c r="G2771">
        <v>1228597295</v>
      </c>
      <c r="H2771">
        <v>4005178</v>
      </c>
      <c r="I2771">
        <v>1419512</v>
      </c>
    </row>
    <row r="2772" spans="1:9">
      <c r="A2772">
        <v>178</v>
      </c>
      <c r="B2772" t="s">
        <v>34</v>
      </c>
      <c r="C2772">
        <v>2</v>
      </c>
      <c r="D2772" t="s">
        <v>29</v>
      </c>
      <c r="E2772">
        <v>16777215</v>
      </c>
      <c r="F2772">
        <v>3.807105</v>
      </c>
      <c r="G2772">
        <v>4823263836</v>
      </c>
      <c r="H2772">
        <v>54261861</v>
      </c>
      <c r="I2772">
        <v>10832801</v>
      </c>
    </row>
    <row r="2773" spans="1:9">
      <c r="A2773">
        <v>179</v>
      </c>
      <c r="B2773" t="s">
        <v>34</v>
      </c>
      <c r="C2773">
        <v>2</v>
      </c>
      <c r="D2773" t="s">
        <v>29</v>
      </c>
      <c r="E2773">
        <v>16777215</v>
      </c>
      <c r="F2773">
        <v>2.9845290000000002</v>
      </c>
      <c r="G2773">
        <v>4822287837</v>
      </c>
      <c r="H2773">
        <v>52023187</v>
      </c>
      <c r="I2773">
        <v>9880167</v>
      </c>
    </row>
    <row r="2774" spans="1:9">
      <c r="A2774">
        <v>180</v>
      </c>
      <c r="B2774" t="s">
        <v>34</v>
      </c>
      <c r="C2774">
        <v>2</v>
      </c>
      <c r="D2774" t="s">
        <v>29</v>
      </c>
      <c r="E2774">
        <v>16777215</v>
      </c>
      <c r="F2774">
        <v>2.9924600000000003</v>
      </c>
      <c r="G2774">
        <v>4822261810</v>
      </c>
      <c r="H2774">
        <v>52904272</v>
      </c>
      <c r="I2774">
        <v>10288952</v>
      </c>
    </row>
    <row r="2775" spans="1:9">
      <c r="A2775">
        <v>181</v>
      </c>
      <c r="B2775" t="s">
        <v>34</v>
      </c>
      <c r="C2775">
        <v>2</v>
      </c>
      <c r="D2775" t="s">
        <v>30</v>
      </c>
      <c r="E2775">
        <v>67108863</v>
      </c>
      <c r="F2775">
        <v>19.225857999999999</v>
      </c>
      <c r="G2775">
        <v>19697160772</v>
      </c>
      <c r="H2775">
        <v>325819990</v>
      </c>
      <c r="I2775">
        <v>61148439</v>
      </c>
    </row>
    <row r="2776" spans="1:9">
      <c r="A2776">
        <v>182</v>
      </c>
      <c r="B2776" t="s">
        <v>34</v>
      </c>
      <c r="C2776">
        <v>2</v>
      </c>
      <c r="D2776" t="s">
        <v>30</v>
      </c>
      <c r="E2776">
        <v>67108863</v>
      </c>
      <c r="F2776">
        <v>19.184481999999999</v>
      </c>
      <c r="G2776">
        <v>19696908366</v>
      </c>
      <c r="H2776">
        <v>325442342</v>
      </c>
      <c r="I2776">
        <v>61195663</v>
      </c>
    </row>
    <row r="2777" spans="1:9">
      <c r="A2777">
        <v>183</v>
      </c>
      <c r="B2777" t="s">
        <v>34</v>
      </c>
      <c r="C2777">
        <v>2</v>
      </c>
      <c r="D2777" t="s">
        <v>30</v>
      </c>
      <c r="E2777">
        <v>67108863</v>
      </c>
      <c r="F2777">
        <v>19.200023000000002</v>
      </c>
      <c r="G2777">
        <v>19697046592</v>
      </c>
      <c r="H2777">
        <v>325842543</v>
      </c>
      <c r="I2777">
        <v>61165878</v>
      </c>
    </row>
    <row r="2778" spans="1:9">
      <c r="A2778">
        <v>184</v>
      </c>
      <c r="B2778" t="s">
        <v>34</v>
      </c>
      <c r="C2778">
        <v>2</v>
      </c>
      <c r="D2778" t="s">
        <v>31</v>
      </c>
      <c r="E2778">
        <v>1048575</v>
      </c>
      <c r="F2778">
        <v>0.10899399999999999</v>
      </c>
      <c r="G2778">
        <v>301120105</v>
      </c>
      <c r="H2778">
        <v>27041</v>
      </c>
      <c r="I2778">
        <v>105063</v>
      </c>
    </row>
    <row r="2779" spans="1:9">
      <c r="A2779">
        <v>185</v>
      </c>
      <c r="B2779" t="s">
        <v>34</v>
      </c>
      <c r="C2779">
        <v>2</v>
      </c>
      <c r="D2779" t="s">
        <v>31</v>
      </c>
      <c r="E2779">
        <v>1048575</v>
      </c>
      <c r="F2779">
        <v>0.10914199999999999</v>
      </c>
      <c r="G2779">
        <v>301181111</v>
      </c>
      <c r="H2779">
        <v>22192</v>
      </c>
      <c r="I2779">
        <v>64330</v>
      </c>
    </row>
    <row r="2780" spans="1:9">
      <c r="A2780">
        <v>186</v>
      </c>
      <c r="B2780" t="s">
        <v>34</v>
      </c>
      <c r="C2780">
        <v>2</v>
      </c>
      <c r="D2780" t="s">
        <v>31</v>
      </c>
      <c r="E2780">
        <v>1048575</v>
      </c>
      <c r="F2780">
        <v>0.10893299999999999</v>
      </c>
      <c r="G2780">
        <v>301101737</v>
      </c>
      <c r="H2780">
        <v>29388</v>
      </c>
      <c r="I2780">
        <v>105858</v>
      </c>
    </row>
    <row r="2781" spans="1:9">
      <c r="A2781">
        <v>187</v>
      </c>
      <c r="B2781" t="s">
        <v>34</v>
      </c>
      <c r="C2781">
        <v>2</v>
      </c>
      <c r="D2781" t="s">
        <v>30</v>
      </c>
      <c r="E2781">
        <v>67108863</v>
      </c>
      <c r="F2781">
        <v>25.822825999999999</v>
      </c>
      <c r="G2781">
        <v>19704440186</v>
      </c>
      <c r="H2781">
        <v>332801902</v>
      </c>
      <c r="I2781">
        <v>64602353</v>
      </c>
    </row>
    <row r="2782" spans="1:9">
      <c r="A2782">
        <v>188</v>
      </c>
      <c r="B2782" t="s">
        <v>34</v>
      </c>
      <c r="C2782">
        <v>2</v>
      </c>
      <c r="D2782" t="s">
        <v>30</v>
      </c>
      <c r="E2782">
        <v>67108863</v>
      </c>
      <c r="F2782">
        <v>25.841024000000001</v>
      </c>
      <c r="G2782">
        <v>19704855331</v>
      </c>
      <c r="H2782">
        <v>333144103</v>
      </c>
      <c r="I2782">
        <v>64556372</v>
      </c>
    </row>
    <row r="2783" spans="1:9">
      <c r="A2783">
        <v>189</v>
      </c>
      <c r="B2783" t="s">
        <v>34</v>
      </c>
      <c r="C2783">
        <v>2</v>
      </c>
      <c r="D2783" t="s">
        <v>30</v>
      </c>
      <c r="E2783">
        <v>67108863</v>
      </c>
      <c r="F2783">
        <v>19.199642999999998</v>
      </c>
      <c r="G2783">
        <v>19697489044</v>
      </c>
      <c r="H2783">
        <v>325387326</v>
      </c>
      <c r="I2783">
        <v>61139100</v>
      </c>
    </row>
    <row r="2784" spans="1:9">
      <c r="A2784">
        <v>190</v>
      </c>
      <c r="B2784" t="s">
        <v>34</v>
      </c>
      <c r="C2784">
        <v>2</v>
      </c>
      <c r="D2784" t="s">
        <v>31</v>
      </c>
      <c r="E2784">
        <v>1048575</v>
      </c>
      <c r="F2784">
        <v>0.10924299999999999</v>
      </c>
      <c r="G2784">
        <v>301115052</v>
      </c>
      <c r="H2784">
        <v>48887</v>
      </c>
      <c r="I2784">
        <v>103700</v>
      </c>
    </row>
    <row r="2785" spans="1:9">
      <c r="A2785">
        <v>191</v>
      </c>
      <c r="B2785" t="s">
        <v>34</v>
      </c>
      <c r="C2785">
        <v>2</v>
      </c>
      <c r="D2785" t="s">
        <v>31</v>
      </c>
      <c r="E2785">
        <v>1048575</v>
      </c>
      <c r="F2785">
        <v>0.109361</v>
      </c>
      <c r="G2785">
        <v>301224856</v>
      </c>
      <c r="H2785">
        <v>56286</v>
      </c>
      <c r="I2785">
        <v>102119</v>
      </c>
    </row>
    <row r="2786" spans="1:9">
      <c r="A2786">
        <v>192</v>
      </c>
      <c r="B2786" t="s">
        <v>34</v>
      </c>
      <c r="C2786">
        <v>2</v>
      </c>
      <c r="D2786" t="s">
        <v>31</v>
      </c>
      <c r="E2786">
        <v>1048575</v>
      </c>
      <c r="F2786">
        <v>0.108377</v>
      </c>
      <c r="G2786">
        <v>301112350</v>
      </c>
      <c r="H2786">
        <v>16423</v>
      </c>
      <c r="I2786">
        <v>66131</v>
      </c>
    </row>
    <row r="2787" spans="1:9">
      <c r="A2787">
        <v>193</v>
      </c>
      <c r="B2787" t="s">
        <v>34</v>
      </c>
      <c r="C2787">
        <v>2</v>
      </c>
      <c r="D2787" t="s">
        <v>30</v>
      </c>
      <c r="E2787">
        <v>67108863</v>
      </c>
      <c r="F2787">
        <v>25.813165000000001</v>
      </c>
      <c r="G2787">
        <v>19704512499</v>
      </c>
      <c r="H2787">
        <v>333264469</v>
      </c>
      <c r="I2787">
        <v>64554957</v>
      </c>
    </row>
    <row r="2788" spans="1:9">
      <c r="A2788">
        <v>194</v>
      </c>
      <c r="B2788" t="s">
        <v>34</v>
      </c>
      <c r="C2788">
        <v>2</v>
      </c>
      <c r="D2788" t="s">
        <v>30</v>
      </c>
      <c r="E2788">
        <v>67108863</v>
      </c>
      <c r="F2788">
        <v>25.819756999999999</v>
      </c>
      <c r="G2788">
        <v>19704826170</v>
      </c>
      <c r="H2788">
        <v>332802336</v>
      </c>
      <c r="I2788">
        <v>64597755</v>
      </c>
    </row>
    <row r="2789" spans="1:9">
      <c r="A2789">
        <v>195</v>
      </c>
      <c r="B2789" t="s">
        <v>34</v>
      </c>
      <c r="C2789">
        <v>2</v>
      </c>
      <c r="D2789" t="s">
        <v>30</v>
      </c>
      <c r="E2789">
        <v>67108863</v>
      </c>
      <c r="F2789">
        <v>25.804507999999998</v>
      </c>
      <c r="G2789">
        <v>19704546357</v>
      </c>
      <c r="H2789">
        <v>333239064</v>
      </c>
      <c r="I2789">
        <v>64590044</v>
      </c>
    </row>
    <row r="2790" spans="1:9">
      <c r="A2790">
        <v>196</v>
      </c>
      <c r="B2790" t="s">
        <v>34</v>
      </c>
      <c r="C2790">
        <v>2</v>
      </c>
      <c r="D2790" t="s">
        <v>31</v>
      </c>
      <c r="E2790">
        <v>1048575</v>
      </c>
      <c r="F2790">
        <v>0.109428</v>
      </c>
      <c r="G2790">
        <v>301139339</v>
      </c>
      <c r="H2790">
        <v>30217</v>
      </c>
      <c r="I2790">
        <v>105976</v>
      </c>
    </row>
    <row r="2791" spans="1:9">
      <c r="A2791">
        <v>197</v>
      </c>
      <c r="B2791" t="s">
        <v>34</v>
      </c>
      <c r="C2791">
        <v>2</v>
      </c>
      <c r="D2791" t="s">
        <v>31</v>
      </c>
      <c r="E2791">
        <v>1048575</v>
      </c>
      <c r="F2791">
        <v>0.108308</v>
      </c>
      <c r="G2791">
        <v>301126834</v>
      </c>
      <c r="H2791">
        <v>26278</v>
      </c>
      <c r="I2791">
        <v>96314</v>
      </c>
    </row>
    <row r="2792" spans="1:9">
      <c r="A2792">
        <v>198</v>
      </c>
      <c r="B2792" t="s">
        <v>34</v>
      </c>
      <c r="C2792">
        <v>2</v>
      </c>
      <c r="D2792" t="s">
        <v>31</v>
      </c>
      <c r="E2792">
        <v>1048575</v>
      </c>
      <c r="F2792">
        <v>0.108239</v>
      </c>
      <c r="G2792">
        <v>301119678</v>
      </c>
      <c r="H2792">
        <v>22067</v>
      </c>
      <c r="I2792">
        <v>65735</v>
      </c>
    </row>
    <row r="2793" spans="1:9">
      <c r="A2793">
        <v>199</v>
      </c>
      <c r="B2793" t="s">
        <v>34</v>
      </c>
      <c r="C2793">
        <v>2</v>
      </c>
      <c r="D2793" t="s">
        <v>32</v>
      </c>
      <c r="E2793">
        <v>8388607</v>
      </c>
      <c r="F2793">
        <v>1.395794</v>
      </c>
      <c r="G2793">
        <v>2436714258</v>
      </c>
      <c r="H2793">
        <v>14359920</v>
      </c>
      <c r="I2793">
        <v>3885072</v>
      </c>
    </row>
    <row r="2794" spans="1:9">
      <c r="A2794">
        <v>200</v>
      </c>
      <c r="B2794" t="s">
        <v>34</v>
      </c>
      <c r="C2794">
        <v>2</v>
      </c>
      <c r="D2794" t="s">
        <v>32</v>
      </c>
      <c r="E2794">
        <v>8388607</v>
      </c>
      <c r="F2794">
        <v>1.396981</v>
      </c>
      <c r="G2794">
        <v>2436616282</v>
      </c>
      <c r="H2794">
        <v>15110091</v>
      </c>
      <c r="I2794">
        <v>4212669</v>
      </c>
    </row>
    <row r="2795" spans="1:9">
      <c r="A2795">
        <v>201</v>
      </c>
      <c r="B2795" t="s">
        <v>34</v>
      </c>
      <c r="C2795">
        <v>2</v>
      </c>
      <c r="D2795" t="s">
        <v>32</v>
      </c>
      <c r="E2795">
        <v>8388607</v>
      </c>
      <c r="F2795">
        <v>1.426693</v>
      </c>
      <c r="G2795">
        <v>2436704382</v>
      </c>
      <c r="H2795">
        <v>16638466</v>
      </c>
      <c r="I2795">
        <v>3768563</v>
      </c>
    </row>
    <row r="2796" spans="1:9">
      <c r="A2796">
        <v>202</v>
      </c>
      <c r="B2796" t="s">
        <v>34</v>
      </c>
      <c r="C2796">
        <v>2</v>
      </c>
      <c r="D2796" t="s">
        <v>33</v>
      </c>
      <c r="E2796">
        <v>2097151</v>
      </c>
      <c r="F2796">
        <v>0.23418799999999998</v>
      </c>
      <c r="G2796">
        <v>604059646</v>
      </c>
      <c r="H2796">
        <v>291610</v>
      </c>
      <c r="I2796">
        <v>322874</v>
      </c>
    </row>
    <row r="2797" spans="1:9">
      <c r="A2797">
        <v>203</v>
      </c>
      <c r="B2797" t="s">
        <v>34</v>
      </c>
      <c r="C2797">
        <v>2</v>
      </c>
      <c r="D2797" t="s">
        <v>33</v>
      </c>
      <c r="E2797">
        <v>2097151</v>
      </c>
      <c r="F2797">
        <v>0.244113</v>
      </c>
      <c r="G2797">
        <v>604077658</v>
      </c>
      <c r="H2797">
        <v>323625</v>
      </c>
      <c r="I2797">
        <v>386413</v>
      </c>
    </row>
    <row r="2798" spans="1:9">
      <c r="A2798">
        <v>204</v>
      </c>
      <c r="B2798" t="s">
        <v>34</v>
      </c>
      <c r="C2798">
        <v>2</v>
      </c>
      <c r="D2798" t="s">
        <v>33</v>
      </c>
      <c r="E2798">
        <v>2097151</v>
      </c>
      <c r="F2798">
        <v>0.23821899999999999</v>
      </c>
      <c r="G2798">
        <v>604150318</v>
      </c>
      <c r="H2798">
        <v>175690</v>
      </c>
      <c r="I2798">
        <v>374866</v>
      </c>
    </row>
    <row r="2799" spans="1:9">
      <c r="A2799">
        <v>205</v>
      </c>
      <c r="B2799" t="s">
        <v>34</v>
      </c>
      <c r="C2799">
        <v>2</v>
      </c>
      <c r="D2799" t="s">
        <v>32</v>
      </c>
      <c r="E2799">
        <v>8388607</v>
      </c>
      <c r="F2799">
        <v>1.758562</v>
      </c>
      <c r="G2799">
        <v>2436975448</v>
      </c>
      <c r="H2799">
        <v>17565190</v>
      </c>
      <c r="I2799">
        <v>4027301</v>
      </c>
    </row>
    <row r="2800" spans="1:9">
      <c r="A2800">
        <v>206</v>
      </c>
      <c r="B2800" t="s">
        <v>34</v>
      </c>
      <c r="C2800">
        <v>2</v>
      </c>
      <c r="D2800" t="s">
        <v>32</v>
      </c>
      <c r="E2800">
        <v>8388607</v>
      </c>
      <c r="F2800">
        <v>1.7403719999999998</v>
      </c>
      <c r="G2800">
        <v>2437020607</v>
      </c>
      <c r="H2800">
        <v>16937112</v>
      </c>
      <c r="I2800">
        <v>4327302</v>
      </c>
    </row>
    <row r="2801" spans="1:9">
      <c r="A2801">
        <v>207</v>
      </c>
      <c r="B2801" t="s">
        <v>34</v>
      </c>
      <c r="C2801">
        <v>2</v>
      </c>
      <c r="D2801" t="s">
        <v>32</v>
      </c>
      <c r="E2801">
        <v>8388607</v>
      </c>
      <c r="F2801">
        <v>1.7515540000000001</v>
      </c>
      <c r="G2801">
        <v>2437033625</v>
      </c>
      <c r="H2801">
        <v>17728286</v>
      </c>
      <c r="I2801">
        <v>4044484</v>
      </c>
    </row>
    <row r="2802" spans="1:9">
      <c r="A2802">
        <v>208</v>
      </c>
      <c r="B2802" t="s">
        <v>34</v>
      </c>
      <c r="C2802">
        <v>2</v>
      </c>
      <c r="D2802" t="s">
        <v>33</v>
      </c>
      <c r="E2802">
        <v>2097151</v>
      </c>
      <c r="F2802">
        <v>0.23208499999999999</v>
      </c>
      <c r="G2802">
        <v>604057930</v>
      </c>
      <c r="H2802">
        <v>345302</v>
      </c>
      <c r="I2802">
        <v>359605</v>
      </c>
    </row>
    <row r="2803" spans="1:9">
      <c r="A2803">
        <v>209</v>
      </c>
      <c r="B2803" t="s">
        <v>34</v>
      </c>
      <c r="C2803">
        <v>2</v>
      </c>
      <c r="D2803" t="s">
        <v>33</v>
      </c>
      <c r="E2803">
        <v>2097151</v>
      </c>
      <c r="F2803">
        <v>0.230819</v>
      </c>
      <c r="G2803">
        <v>604139699</v>
      </c>
      <c r="H2803">
        <v>202006</v>
      </c>
      <c r="I2803">
        <v>331324</v>
      </c>
    </row>
    <row r="2804" spans="1:9">
      <c r="A2804">
        <v>210</v>
      </c>
      <c r="B2804" t="s">
        <v>34</v>
      </c>
      <c r="C2804">
        <v>2</v>
      </c>
      <c r="D2804" t="s">
        <v>33</v>
      </c>
      <c r="E2804">
        <v>2097151</v>
      </c>
      <c r="F2804">
        <v>0.24133099999999999</v>
      </c>
      <c r="G2804">
        <v>604082718</v>
      </c>
      <c r="H2804">
        <v>272698</v>
      </c>
      <c r="I2804">
        <v>377869</v>
      </c>
    </row>
    <row r="2805" spans="1:9">
      <c r="A2805">
        <v>211</v>
      </c>
      <c r="B2805" t="s">
        <v>34</v>
      </c>
      <c r="C2805">
        <v>2</v>
      </c>
      <c r="D2805" t="s">
        <v>32</v>
      </c>
      <c r="E2805">
        <v>8388607</v>
      </c>
      <c r="F2805">
        <v>1.743217</v>
      </c>
      <c r="G2805">
        <v>2437005284</v>
      </c>
      <c r="H2805">
        <v>17115181</v>
      </c>
      <c r="I2805">
        <v>4026274</v>
      </c>
    </row>
    <row r="2806" spans="1:9">
      <c r="A2806">
        <v>212</v>
      </c>
      <c r="B2806" t="s">
        <v>34</v>
      </c>
      <c r="C2806">
        <v>2</v>
      </c>
      <c r="D2806" t="s">
        <v>32</v>
      </c>
      <c r="E2806">
        <v>8388607</v>
      </c>
      <c r="F2806">
        <v>1.6894969999999998</v>
      </c>
      <c r="G2806">
        <v>2436895678</v>
      </c>
      <c r="H2806">
        <v>15731521</v>
      </c>
      <c r="I2806">
        <v>4226190</v>
      </c>
    </row>
    <row r="2807" spans="1:9">
      <c r="A2807">
        <v>213</v>
      </c>
      <c r="B2807" t="s">
        <v>34</v>
      </c>
      <c r="C2807">
        <v>2</v>
      </c>
      <c r="D2807" t="s">
        <v>32</v>
      </c>
      <c r="E2807">
        <v>8388607</v>
      </c>
      <c r="F2807">
        <v>1.6878489999999999</v>
      </c>
      <c r="G2807">
        <v>2436927441</v>
      </c>
      <c r="H2807">
        <v>16011135</v>
      </c>
      <c r="I2807">
        <v>4069996</v>
      </c>
    </row>
    <row r="2808" spans="1:9">
      <c r="A2808">
        <v>214</v>
      </c>
      <c r="B2808" t="s">
        <v>34</v>
      </c>
      <c r="C2808">
        <v>2</v>
      </c>
      <c r="D2808" t="s">
        <v>33</v>
      </c>
      <c r="E2808">
        <v>2097151</v>
      </c>
      <c r="F2808">
        <v>0.234483</v>
      </c>
      <c r="G2808">
        <v>604058429</v>
      </c>
      <c r="H2808">
        <v>199554</v>
      </c>
      <c r="I2808">
        <v>310191</v>
      </c>
    </row>
    <row r="2809" spans="1:9">
      <c r="A2809">
        <v>215</v>
      </c>
      <c r="B2809" t="s">
        <v>34</v>
      </c>
      <c r="C2809">
        <v>2</v>
      </c>
      <c r="D2809" t="s">
        <v>33</v>
      </c>
      <c r="E2809">
        <v>2097151</v>
      </c>
      <c r="F2809">
        <v>0.233649</v>
      </c>
      <c r="G2809">
        <v>604171519</v>
      </c>
      <c r="H2809">
        <v>231011</v>
      </c>
      <c r="I2809">
        <v>390050</v>
      </c>
    </row>
    <row r="2810" spans="1:9">
      <c r="A2810">
        <v>216</v>
      </c>
      <c r="B2810" t="s">
        <v>34</v>
      </c>
      <c r="C2810">
        <v>2</v>
      </c>
      <c r="D2810" t="s">
        <v>33</v>
      </c>
      <c r="E2810">
        <v>2097151</v>
      </c>
      <c r="F2810">
        <v>0.23919699999999999</v>
      </c>
      <c r="G2810">
        <v>604093207</v>
      </c>
      <c r="H2810">
        <v>222299</v>
      </c>
      <c r="I2810">
        <v>414371</v>
      </c>
    </row>
    <row r="2811" spans="1:9">
      <c r="A2811">
        <v>1</v>
      </c>
      <c r="B2811" t="s">
        <v>34</v>
      </c>
      <c r="C2811">
        <v>1</v>
      </c>
      <c r="D2811" t="s">
        <v>10</v>
      </c>
      <c r="E2811">
        <v>33554431</v>
      </c>
      <c r="F2811">
        <v>8.270956</v>
      </c>
      <c r="G2811">
        <v>9634136773</v>
      </c>
      <c r="H2811">
        <v>132419500</v>
      </c>
      <c r="I2811">
        <v>23729252</v>
      </c>
    </row>
    <row r="2812" spans="1:9">
      <c r="A2812">
        <v>2</v>
      </c>
      <c r="B2812" t="s">
        <v>34</v>
      </c>
      <c r="C2812">
        <v>1</v>
      </c>
      <c r="D2812" t="s">
        <v>10</v>
      </c>
      <c r="E2812">
        <v>33554431</v>
      </c>
      <c r="F2812">
        <v>8.2766160000000006</v>
      </c>
      <c r="G2812">
        <v>9634171198</v>
      </c>
      <c r="H2812">
        <v>132360358</v>
      </c>
      <c r="I2812">
        <v>23810748</v>
      </c>
    </row>
    <row r="2813" spans="1:9">
      <c r="A2813">
        <v>3</v>
      </c>
      <c r="B2813" t="s">
        <v>34</v>
      </c>
      <c r="C2813">
        <v>1</v>
      </c>
      <c r="D2813" t="s">
        <v>10</v>
      </c>
      <c r="E2813">
        <v>33554431</v>
      </c>
      <c r="F2813">
        <v>6.388979</v>
      </c>
      <c r="G2813">
        <v>9631975758</v>
      </c>
      <c r="H2813">
        <v>130108009</v>
      </c>
      <c r="I2813">
        <v>22144165</v>
      </c>
    </row>
    <row r="2814" spans="1:9">
      <c r="A2814">
        <v>4</v>
      </c>
      <c r="B2814" t="s">
        <v>34</v>
      </c>
      <c r="C2814">
        <v>1</v>
      </c>
      <c r="D2814" t="s">
        <v>11</v>
      </c>
      <c r="E2814">
        <v>134217727</v>
      </c>
      <c r="F2814">
        <v>32.508702999999997</v>
      </c>
      <c r="G2814">
        <v>36343249811</v>
      </c>
      <c r="H2814">
        <v>588448217</v>
      </c>
      <c r="I2814">
        <v>95001890</v>
      </c>
    </row>
    <row r="2815" spans="1:9">
      <c r="A2815">
        <v>5</v>
      </c>
      <c r="B2815" t="s">
        <v>34</v>
      </c>
      <c r="C2815">
        <v>1</v>
      </c>
      <c r="D2815" t="s">
        <v>11</v>
      </c>
      <c r="E2815">
        <v>134217727</v>
      </c>
      <c r="F2815">
        <v>42.940326999999996</v>
      </c>
      <c r="G2815">
        <v>36292334959</v>
      </c>
      <c r="H2815">
        <v>600822865</v>
      </c>
      <c r="I2815">
        <v>101626395</v>
      </c>
    </row>
    <row r="2816" spans="1:9">
      <c r="A2816">
        <v>6</v>
      </c>
      <c r="B2816" t="s">
        <v>34</v>
      </c>
      <c r="C2816">
        <v>1</v>
      </c>
      <c r="D2816" t="s">
        <v>11</v>
      </c>
      <c r="E2816">
        <v>134217727</v>
      </c>
      <c r="F2816">
        <v>42.946551999999997</v>
      </c>
      <c r="G2816">
        <v>36282521811</v>
      </c>
      <c r="H2816">
        <v>600856927</v>
      </c>
      <c r="I2816">
        <v>101797149</v>
      </c>
    </row>
    <row r="2817" spans="1:9">
      <c r="A2817">
        <v>7</v>
      </c>
      <c r="B2817" t="s">
        <v>34</v>
      </c>
      <c r="C2817">
        <v>1</v>
      </c>
      <c r="D2817" t="s">
        <v>10</v>
      </c>
      <c r="E2817">
        <v>33554431</v>
      </c>
      <c r="F2817">
        <v>8.4896510000000003</v>
      </c>
      <c r="G2817">
        <v>9634016547</v>
      </c>
      <c r="H2817">
        <v>137859062</v>
      </c>
      <c r="I2817">
        <v>24547871</v>
      </c>
    </row>
    <row r="2818" spans="1:9">
      <c r="A2818">
        <v>8</v>
      </c>
      <c r="B2818" t="s">
        <v>34</v>
      </c>
      <c r="C2818">
        <v>1</v>
      </c>
      <c r="D2818" t="s">
        <v>10</v>
      </c>
      <c r="E2818">
        <v>33554431</v>
      </c>
      <c r="F2818">
        <v>8.5552689999999991</v>
      </c>
      <c r="G2818">
        <v>9634095990</v>
      </c>
      <c r="H2818">
        <v>138869826</v>
      </c>
      <c r="I2818">
        <v>25305193</v>
      </c>
    </row>
    <row r="2819" spans="1:9">
      <c r="A2819">
        <v>9</v>
      </c>
      <c r="B2819" t="s">
        <v>34</v>
      </c>
      <c r="C2819">
        <v>1</v>
      </c>
      <c r="D2819" t="s">
        <v>10</v>
      </c>
      <c r="E2819">
        <v>33554431</v>
      </c>
      <c r="F2819">
        <v>8.4830220000000001</v>
      </c>
      <c r="G2819">
        <v>9633885836</v>
      </c>
      <c r="H2819">
        <v>137554369</v>
      </c>
      <c r="I2819">
        <v>24610669</v>
      </c>
    </row>
    <row r="2820" spans="1:9">
      <c r="A2820">
        <v>10</v>
      </c>
      <c r="B2820" t="s">
        <v>34</v>
      </c>
      <c r="C2820">
        <v>1</v>
      </c>
      <c r="D2820" t="s">
        <v>11</v>
      </c>
      <c r="E2820">
        <v>134217727</v>
      </c>
      <c r="F2820">
        <v>32.839281999999997</v>
      </c>
      <c r="G2820">
        <v>36271381624</v>
      </c>
      <c r="H2820">
        <v>588753732</v>
      </c>
      <c r="I2820">
        <v>95100078</v>
      </c>
    </row>
    <row r="2821" spans="1:9">
      <c r="A2821">
        <v>11</v>
      </c>
      <c r="B2821" t="s">
        <v>34</v>
      </c>
      <c r="C2821">
        <v>1</v>
      </c>
      <c r="D2821" t="s">
        <v>11</v>
      </c>
      <c r="E2821">
        <v>134217727</v>
      </c>
      <c r="F2821">
        <v>42.986094000000001</v>
      </c>
      <c r="G2821">
        <v>36282181130</v>
      </c>
      <c r="H2821">
        <v>600750816</v>
      </c>
      <c r="I2821">
        <v>101813173</v>
      </c>
    </row>
    <row r="2822" spans="1:9">
      <c r="A2822">
        <v>12</v>
      </c>
      <c r="B2822" t="s">
        <v>34</v>
      </c>
      <c r="C2822">
        <v>1</v>
      </c>
      <c r="D2822" t="s">
        <v>11</v>
      </c>
      <c r="E2822">
        <v>134217727</v>
      </c>
      <c r="F2822">
        <v>42.952686999999997</v>
      </c>
      <c r="G2822">
        <v>36282227074</v>
      </c>
      <c r="H2822">
        <v>600652030</v>
      </c>
      <c r="I2822">
        <v>101749118</v>
      </c>
    </row>
    <row r="2823" spans="1:9">
      <c r="A2823">
        <v>13</v>
      </c>
      <c r="B2823" t="s">
        <v>34</v>
      </c>
      <c r="C2823">
        <v>1</v>
      </c>
      <c r="D2823" t="s">
        <v>10</v>
      </c>
      <c r="E2823">
        <v>33554431</v>
      </c>
      <c r="F2823">
        <v>6.4927359999999998</v>
      </c>
      <c r="G2823">
        <v>9631793360</v>
      </c>
      <c r="H2823">
        <v>135554458</v>
      </c>
      <c r="I2823">
        <v>22938826</v>
      </c>
    </row>
    <row r="2824" spans="1:9">
      <c r="A2824">
        <v>14</v>
      </c>
      <c r="B2824" t="s">
        <v>34</v>
      </c>
      <c r="C2824">
        <v>1</v>
      </c>
      <c r="D2824" t="s">
        <v>10</v>
      </c>
      <c r="E2824">
        <v>33554431</v>
      </c>
      <c r="F2824">
        <v>6.5356680000000003</v>
      </c>
      <c r="G2824">
        <v>9631788416</v>
      </c>
      <c r="H2824">
        <v>136883514</v>
      </c>
      <c r="I2824">
        <v>23331676</v>
      </c>
    </row>
    <row r="2825" spans="1:9">
      <c r="A2825">
        <v>15</v>
      </c>
      <c r="B2825" t="s">
        <v>34</v>
      </c>
      <c r="C2825">
        <v>1</v>
      </c>
      <c r="D2825" t="s">
        <v>10</v>
      </c>
      <c r="E2825">
        <v>33554431</v>
      </c>
      <c r="F2825">
        <v>8.4410340000000001</v>
      </c>
      <c r="G2825">
        <v>9633901233</v>
      </c>
      <c r="H2825">
        <v>137501199</v>
      </c>
      <c r="I2825">
        <v>24511517</v>
      </c>
    </row>
    <row r="2826" spans="1:9">
      <c r="A2826">
        <v>16</v>
      </c>
      <c r="B2826" t="s">
        <v>34</v>
      </c>
      <c r="C2826">
        <v>1</v>
      </c>
      <c r="D2826" t="s">
        <v>11</v>
      </c>
      <c r="E2826">
        <v>134217727</v>
      </c>
      <c r="F2826">
        <v>32.805298000000001</v>
      </c>
      <c r="G2826">
        <v>36271221597</v>
      </c>
      <c r="H2826">
        <v>588645127</v>
      </c>
      <c r="I2826">
        <v>95060874</v>
      </c>
    </row>
    <row r="2827" spans="1:9">
      <c r="A2827">
        <v>17</v>
      </c>
      <c r="B2827" t="s">
        <v>34</v>
      </c>
      <c r="C2827">
        <v>1</v>
      </c>
      <c r="D2827" t="s">
        <v>11</v>
      </c>
      <c r="E2827">
        <v>134217727</v>
      </c>
      <c r="F2827">
        <v>32.872280000000003</v>
      </c>
      <c r="G2827">
        <v>36271411036</v>
      </c>
      <c r="H2827">
        <v>588810334</v>
      </c>
      <c r="I2827">
        <v>95024377</v>
      </c>
    </row>
    <row r="2828" spans="1:9">
      <c r="A2828">
        <v>18</v>
      </c>
      <c r="B2828" t="s">
        <v>34</v>
      </c>
      <c r="C2828">
        <v>1</v>
      </c>
      <c r="D2828" t="s">
        <v>11</v>
      </c>
      <c r="E2828">
        <v>134217727</v>
      </c>
      <c r="F2828">
        <v>42.947619000000003</v>
      </c>
      <c r="G2828">
        <v>36282357864</v>
      </c>
      <c r="H2828">
        <v>600641110</v>
      </c>
      <c r="I2828">
        <v>101843357</v>
      </c>
    </row>
    <row r="2829" spans="1:9">
      <c r="A2829">
        <v>19</v>
      </c>
      <c r="B2829" t="s">
        <v>34</v>
      </c>
      <c r="C2829">
        <v>1</v>
      </c>
      <c r="D2829" t="s">
        <v>12</v>
      </c>
      <c r="E2829">
        <v>4194303</v>
      </c>
      <c r="F2829">
        <v>0.52220800000000001</v>
      </c>
      <c r="G2829">
        <v>1211195158</v>
      </c>
      <c r="H2829">
        <v>1608000</v>
      </c>
      <c r="I2829">
        <v>1333994</v>
      </c>
    </row>
    <row r="2830" spans="1:9">
      <c r="A2830">
        <v>20</v>
      </c>
      <c r="B2830" t="s">
        <v>34</v>
      </c>
      <c r="C2830">
        <v>1</v>
      </c>
      <c r="D2830" t="s">
        <v>12</v>
      </c>
      <c r="E2830">
        <v>4194303</v>
      </c>
      <c r="F2830">
        <v>0.58938099999999993</v>
      </c>
      <c r="G2830">
        <v>1209373433</v>
      </c>
      <c r="H2830">
        <v>2431986</v>
      </c>
      <c r="I2830">
        <v>1538368</v>
      </c>
    </row>
    <row r="2831" spans="1:9">
      <c r="A2831">
        <v>21</v>
      </c>
      <c r="B2831" t="s">
        <v>34</v>
      </c>
      <c r="C2831">
        <v>1</v>
      </c>
      <c r="D2831" t="s">
        <v>12</v>
      </c>
      <c r="E2831">
        <v>4194303</v>
      </c>
      <c r="F2831">
        <v>0.577152</v>
      </c>
      <c r="G2831">
        <v>1209050594</v>
      </c>
      <c r="H2831">
        <v>1975306</v>
      </c>
      <c r="I2831">
        <v>1615487</v>
      </c>
    </row>
    <row r="2832" spans="1:9">
      <c r="A2832">
        <v>22</v>
      </c>
      <c r="B2832" t="s">
        <v>34</v>
      </c>
      <c r="C2832">
        <v>1</v>
      </c>
      <c r="D2832" t="s">
        <v>13</v>
      </c>
      <c r="E2832">
        <v>16777215</v>
      </c>
      <c r="F2832">
        <v>3.634055</v>
      </c>
      <c r="G2832">
        <v>4509922133</v>
      </c>
      <c r="H2832">
        <v>35846120</v>
      </c>
      <c r="I2832">
        <v>8831731</v>
      </c>
    </row>
    <row r="2833" spans="1:9">
      <c r="A2833">
        <v>23</v>
      </c>
      <c r="B2833" t="s">
        <v>34</v>
      </c>
      <c r="C2833">
        <v>1</v>
      </c>
      <c r="D2833" t="s">
        <v>13</v>
      </c>
      <c r="E2833">
        <v>16777215</v>
      </c>
      <c r="F2833">
        <v>3.7256079999999998</v>
      </c>
      <c r="G2833">
        <v>4502182725</v>
      </c>
      <c r="H2833">
        <v>38310094</v>
      </c>
      <c r="I2833">
        <v>8531634</v>
      </c>
    </row>
    <row r="2834" spans="1:9">
      <c r="A2834">
        <v>24</v>
      </c>
      <c r="B2834" t="s">
        <v>34</v>
      </c>
      <c r="C2834">
        <v>1</v>
      </c>
      <c r="D2834" t="s">
        <v>13</v>
      </c>
      <c r="E2834">
        <v>16777215</v>
      </c>
      <c r="F2834">
        <v>2.9896240000000001</v>
      </c>
      <c r="G2834">
        <v>4500030906</v>
      </c>
      <c r="H2834">
        <v>34558504</v>
      </c>
      <c r="I2834">
        <v>8179367</v>
      </c>
    </row>
    <row r="2835" spans="1:9">
      <c r="A2835">
        <v>25</v>
      </c>
      <c r="B2835" t="s">
        <v>34</v>
      </c>
      <c r="C2835">
        <v>1</v>
      </c>
      <c r="D2835" t="s">
        <v>12</v>
      </c>
      <c r="E2835">
        <v>4194303</v>
      </c>
      <c r="F2835">
        <v>0.52512599999999998</v>
      </c>
      <c r="G2835">
        <v>1209021067</v>
      </c>
      <c r="H2835">
        <v>1929015</v>
      </c>
      <c r="I2835">
        <v>1287259</v>
      </c>
    </row>
    <row r="2836" spans="1:9">
      <c r="A2836">
        <v>26</v>
      </c>
      <c r="B2836" t="s">
        <v>34</v>
      </c>
      <c r="C2836">
        <v>1</v>
      </c>
      <c r="D2836" t="s">
        <v>12</v>
      </c>
      <c r="E2836">
        <v>4194303</v>
      </c>
      <c r="F2836">
        <v>0.52151799999999993</v>
      </c>
      <c r="G2836">
        <v>1208951046</v>
      </c>
      <c r="H2836">
        <v>1673609</v>
      </c>
      <c r="I2836">
        <v>1199939</v>
      </c>
    </row>
    <row r="2837" spans="1:9">
      <c r="A2837">
        <v>27</v>
      </c>
      <c r="B2837" t="s">
        <v>34</v>
      </c>
      <c r="C2837">
        <v>1</v>
      </c>
      <c r="D2837" t="s">
        <v>12</v>
      </c>
      <c r="E2837">
        <v>4194303</v>
      </c>
      <c r="F2837">
        <v>0.57370900000000002</v>
      </c>
      <c r="G2837">
        <v>1209062154</v>
      </c>
      <c r="H2837">
        <v>2179525</v>
      </c>
      <c r="I2837">
        <v>1115182</v>
      </c>
    </row>
    <row r="2838" spans="1:9">
      <c r="A2838">
        <v>28</v>
      </c>
      <c r="B2838" t="s">
        <v>34</v>
      </c>
      <c r="C2838">
        <v>1</v>
      </c>
      <c r="D2838" t="s">
        <v>13</v>
      </c>
      <c r="E2838">
        <v>16777215</v>
      </c>
      <c r="F2838">
        <v>3.0276380000000001</v>
      </c>
      <c r="G2838">
        <v>4500088976</v>
      </c>
      <c r="H2838">
        <v>36535524</v>
      </c>
      <c r="I2838">
        <v>7850686</v>
      </c>
    </row>
    <row r="2839" spans="1:9">
      <c r="A2839">
        <v>29</v>
      </c>
      <c r="B2839" t="s">
        <v>34</v>
      </c>
      <c r="C2839">
        <v>1</v>
      </c>
      <c r="D2839" t="s">
        <v>13</v>
      </c>
      <c r="E2839">
        <v>16777215</v>
      </c>
      <c r="F2839">
        <v>3.6623100000000002</v>
      </c>
      <c r="G2839">
        <v>4500787332</v>
      </c>
      <c r="H2839">
        <v>36418974</v>
      </c>
      <c r="I2839">
        <v>9227970</v>
      </c>
    </row>
    <row r="2840" spans="1:9">
      <c r="A2840">
        <v>30</v>
      </c>
      <c r="B2840" t="s">
        <v>34</v>
      </c>
      <c r="C2840">
        <v>1</v>
      </c>
      <c r="D2840" t="s">
        <v>13</v>
      </c>
      <c r="E2840">
        <v>16777215</v>
      </c>
      <c r="F2840">
        <v>3.0235859999999999</v>
      </c>
      <c r="G2840">
        <v>4500081549</v>
      </c>
      <c r="H2840">
        <v>36236325</v>
      </c>
      <c r="I2840">
        <v>7896786</v>
      </c>
    </row>
    <row r="2841" spans="1:9">
      <c r="A2841">
        <v>31</v>
      </c>
      <c r="B2841" t="s">
        <v>34</v>
      </c>
      <c r="C2841">
        <v>1</v>
      </c>
      <c r="D2841" t="s">
        <v>12</v>
      </c>
      <c r="E2841">
        <v>4194303</v>
      </c>
      <c r="F2841">
        <v>0.59387899999999993</v>
      </c>
      <c r="G2841">
        <v>1209003371</v>
      </c>
      <c r="H2841">
        <v>2581776</v>
      </c>
      <c r="I2841">
        <v>1395376</v>
      </c>
    </row>
    <row r="2842" spans="1:9">
      <c r="A2842">
        <v>32</v>
      </c>
      <c r="B2842" t="s">
        <v>34</v>
      </c>
      <c r="C2842">
        <v>1</v>
      </c>
      <c r="D2842" t="s">
        <v>12</v>
      </c>
      <c r="E2842">
        <v>4194303</v>
      </c>
      <c r="F2842">
        <v>0.52501000000000009</v>
      </c>
      <c r="G2842">
        <v>1208998480</v>
      </c>
      <c r="H2842">
        <v>1857744</v>
      </c>
      <c r="I2842">
        <v>1174399</v>
      </c>
    </row>
    <row r="2843" spans="1:9">
      <c r="A2843">
        <v>33</v>
      </c>
      <c r="B2843" t="s">
        <v>34</v>
      </c>
      <c r="C2843">
        <v>1</v>
      </c>
      <c r="D2843" t="s">
        <v>12</v>
      </c>
      <c r="E2843">
        <v>4194303</v>
      </c>
      <c r="F2843">
        <v>0.55314099999999999</v>
      </c>
      <c r="G2843">
        <v>1209052991</v>
      </c>
      <c r="H2843">
        <v>1539461</v>
      </c>
      <c r="I2843">
        <v>1222582</v>
      </c>
    </row>
    <row r="2844" spans="1:9">
      <c r="A2844">
        <v>34</v>
      </c>
      <c r="B2844" t="s">
        <v>34</v>
      </c>
      <c r="C2844">
        <v>1</v>
      </c>
      <c r="D2844" t="s">
        <v>13</v>
      </c>
      <c r="E2844">
        <v>16777215</v>
      </c>
      <c r="F2844">
        <v>3.6319499999999998</v>
      </c>
      <c r="G2844">
        <v>4500703290</v>
      </c>
      <c r="H2844">
        <v>35556390</v>
      </c>
      <c r="I2844">
        <v>8848470</v>
      </c>
    </row>
    <row r="2845" spans="1:9">
      <c r="A2845">
        <v>35</v>
      </c>
      <c r="B2845" t="s">
        <v>34</v>
      </c>
      <c r="C2845">
        <v>1</v>
      </c>
      <c r="D2845" t="s">
        <v>13</v>
      </c>
      <c r="E2845">
        <v>16777215</v>
      </c>
      <c r="F2845">
        <v>3.7253769999999999</v>
      </c>
      <c r="G2845">
        <v>4500868644</v>
      </c>
      <c r="H2845">
        <v>37923943</v>
      </c>
      <c r="I2845">
        <v>8838684</v>
      </c>
    </row>
    <row r="2846" spans="1:9">
      <c r="A2846">
        <v>36</v>
      </c>
      <c r="B2846" t="s">
        <v>34</v>
      </c>
      <c r="C2846">
        <v>1</v>
      </c>
      <c r="D2846" t="s">
        <v>13</v>
      </c>
      <c r="E2846">
        <v>16777215</v>
      </c>
      <c r="F2846">
        <v>3.6221709999999998</v>
      </c>
      <c r="G2846">
        <v>4500757643</v>
      </c>
      <c r="H2846">
        <v>35459869</v>
      </c>
      <c r="I2846">
        <v>8838377</v>
      </c>
    </row>
    <row r="2847" spans="1:9">
      <c r="A2847">
        <v>37</v>
      </c>
      <c r="B2847" t="s">
        <v>34</v>
      </c>
      <c r="C2847">
        <v>1</v>
      </c>
      <c r="D2847" t="s">
        <v>14</v>
      </c>
      <c r="E2847">
        <v>67108863</v>
      </c>
      <c r="F2847">
        <v>14.234814</v>
      </c>
      <c r="G2847">
        <v>19351951449</v>
      </c>
      <c r="H2847">
        <v>322034644</v>
      </c>
      <c r="I2847">
        <v>51124466</v>
      </c>
    </row>
    <row r="2848" spans="1:9">
      <c r="A2848">
        <v>38</v>
      </c>
      <c r="B2848" t="s">
        <v>34</v>
      </c>
      <c r="C2848">
        <v>1</v>
      </c>
      <c r="D2848" t="s">
        <v>14</v>
      </c>
      <c r="E2848">
        <v>67108863</v>
      </c>
      <c r="F2848">
        <v>18.995809000000001</v>
      </c>
      <c r="G2848">
        <v>19325953426</v>
      </c>
      <c r="H2848">
        <v>327843676</v>
      </c>
      <c r="I2848">
        <v>54629154</v>
      </c>
    </row>
    <row r="2849" spans="1:9">
      <c r="A2849">
        <v>39</v>
      </c>
      <c r="B2849" t="s">
        <v>34</v>
      </c>
      <c r="C2849">
        <v>1</v>
      </c>
      <c r="D2849" t="s">
        <v>14</v>
      </c>
      <c r="E2849">
        <v>67108863</v>
      </c>
      <c r="F2849">
        <v>18.996775</v>
      </c>
      <c r="G2849">
        <v>19320731619</v>
      </c>
      <c r="H2849">
        <v>327729341</v>
      </c>
      <c r="I2849">
        <v>54698469</v>
      </c>
    </row>
    <row r="2850" spans="1:9">
      <c r="A2850">
        <v>40</v>
      </c>
      <c r="B2850" t="s">
        <v>34</v>
      </c>
      <c r="C2850">
        <v>1</v>
      </c>
      <c r="D2850" t="s">
        <v>15</v>
      </c>
      <c r="E2850">
        <v>1048575</v>
      </c>
      <c r="F2850">
        <v>0.11773199999999999</v>
      </c>
      <c r="G2850">
        <v>282266717</v>
      </c>
      <c r="H2850">
        <v>8946</v>
      </c>
      <c r="I2850">
        <v>84388</v>
      </c>
    </row>
    <row r="2851" spans="1:9">
      <c r="A2851">
        <v>41</v>
      </c>
      <c r="B2851" t="s">
        <v>34</v>
      </c>
      <c r="C2851">
        <v>1</v>
      </c>
      <c r="D2851" t="s">
        <v>15</v>
      </c>
      <c r="E2851">
        <v>1048575</v>
      </c>
      <c r="F2851">
        <v>0.11769199999999999</v>
      </c>
      <c r="G2851">
        <v>281816253</v>
      </c>
      <c r="H2851">
        <v>7956</v>
      </c>
      <c r="I2851">
        <v>51781</v>
      </c>
    </row>
    <row r="2852" spans="1:9">
      <c r="A2852">
        <v>42</v>
      </c>
      <c r="B2852" t="s">
        <v>34</v>
      </c>
      <c r="C2852">
        <v>1</v>
      </c>
      <c r="D2852" t="s">
        <v>15</v>
      </c>
      <c r="E2852">
        <v>1048575</v>
      </c>
      <c r="F2852">
        <v>0.11759399999999999</v>
      </c>
      <c r="G2852">
        <v>281762197</v>
      </c>
      <c r="H2852">
        <v>9192</v>
      </c>
      <c r="I2852">
        <v>84293</v>
      </c>
    </row>
    <row r="2853" spans="1:9">
      <c r="A2853">
        <v>43</v>
      </c>
      <c r="B2853" t="s">
        <v>34</v>
      </c>
      <c r="C2853">
        <v>1</v>
      </c>
      <c r="D2853" t="s">
        <v>14</v>
      </c>
      <c r="E2853">
        <v>67108863</v>
      </c>
      <c r="F2853">
        <v>14.384270000000001</v>
      </c>
      <c r="G2853">
        <v>19315963362</v>
      </c>
      <c r="H2853">
        <v>322093359</v>
      </c>
      <c r="I2853">
        <v>51184513</v>
      </c>
    </row>
    <row r="2854" spans="1:9">
      <c r="A2854">
        <v>44</v>
      </c>
      <c r="B2854" t="s">
        <v>34</v>
      </c>
      <c r="C2854">
        <v>1</v>
      </c>
      <c r="D2854" t="s">
        <v>14</v>
      </c>
      <c r="E2854">
        <v>67108863</v>
      </c>
      <c r="F2854">
        <v>14.397447</v>
      </c>
      <c r="G2854">
        <v>19315930031</v>
      </c>
      <c r="H2854">
        <v>322124692</v>
      </c>
      <c r="I2854">
        <v>51189751</v>
      </c>
    </row>
    <row r="2855" spans="1:9">
      <c r="A2855">
        <v>45</v>
      </c>
      <c r="B2855" t="s">
        <v>34</v>
      </c>
      <c r="C2855">
        <v>1</v>
      </c>
      <c r="D2855" t="s">
        <v>14</v>
      </c>
      <c r="E2855">
        <v>67108863</v>
      </c>
      <c r="F2855">
        <v>18.954295999999999</v>
      </c>
      <c r="G2855">
        <v>19320663965</v>
      </c>
      <c r="H2855">
        <v>327526104</v>
      </c>
      <c r="I2855">
        <v>54657677</v>
      </c>
    </row>
    <row r="2856" spans="1:9">
      <c r="A2856">
        <v>46</v>
      </c>
      <c r="B2856" t="s">
        <v>34</v>
      </c>
      <c r="C2856">
        <v>1</v>
      </c>
      <c r="D2856" t="s">
        <v>15</v>
      </c>
      <c r="E2856">
        <v>1048575</v>
      </c>
      <c r="F2856">
        <v>0.11615</v>
      </c>
      <c r="G2856">
        <v>281756696</v>
      </c>
      <c r="H2856">
        <v>8898</v>
      </c>
      <c r="I2856">
        <v>85989</v>
      </c>
    </row>
    <row r="2857" spans="1:9">
      <c r="A2857">
        <v>47</v>
      </c>
      <c r="B2857" t="s">
        <v>34</v>
      </c>
      <c r="C2857">
        <v>1</v>
      </c>
      <c r="D2857" t="s">
        <v>15</v>
      </c>
      <c r="E2857">
        <v>1048575</v>
      </c>
      <c r="F2857">
        <v>0.118296</v>
      </c>
      <c r="G2857">
        <v>281732666</v>
      </c>
      <c r="H2857">
        <v>8808</v>
      </c>
      <c r="I2857">
        <v>82794</v>
      </c>
    </row>
    <row r="2858" spans="1:9">
      <c r="A2858">
        <v>48</v>
      </c>
      <c r="B2858" t="s">
        <v>34</v>
      </c>
      <c r="C2858">
        <v>1</v>
      </c>
      <c r="D2858" t="s">
        <v>15</v>
      </c>
      <c r="E2858">
        <v>1048575</v>
      </c>
      <c r="F2858">
        <v>0.11741000000000001</v>
      </c>
      <c r="G2858">
        <v>281723041</v>
      </c>
      <c r="H2858">
        <v>5811</v>
      </c>
      <c r="I2858">
        <v>41703</v>
      </c>
    </row>
    <row r="2859" spans="1:9">
      <c r="A2859">
        <v>49</v>
      </c>
      <c r="B2859" t="s">
        <v>34</v>
      </c>
      <c r="C2859">
        <v>1</v>
      </c>
      <c r="D2859" t="s">
        <v>14</v>
      </c>
      <c r="E2859">
        <v>67108863</v>
      </c>
      <c r="F2859">
        <v>19.020894999999999</v>
      </c>
      <c r="G2859">
        <v>19321152398</v>
      </c>
      <c r="H2859">
        <v>327668377</v>
      </c>
      <c r="I2859">
        <v>54621399</v>
      </c>
    </row>
    <row r="2860" spans="1:9">
      <c r="A2860">
        <v>50</v>
      </c>
      <c r="B2860" t="s">
        <v>34</v>
      </c>
      <c r="C2860">
        <v>1</v>
      </c>
      <c r="D2860" t="s">
        <v>14</v>
      </c>
      <c r="E2860">
        <v>67108863</v>
      </c>
      <c r="F2860">
        <v>18.988488</v>
      </c>
      <c r="G2860">
        <v>19321051891</v>
      </c>
      <c r="H2860">
        <v>327568935</v>
      </c>
      <c r="I2860">
        <v>54710368</v>
      </c>
    </row>
    <row r="2861" spans="1:9">
      <c r="A2861">
        <v>51</v>
      </c>
      <c r="B2861" t="s">
        <v>34</v>
      </c>
      <c r="C2861">
        <v>1</v>
      </c>
      <c r="D2861" t="s">
        <v>14</v>
      </c>
      <c r="E2861">
        <v>67108863</v>
      </c>
      <c r="F2861">
        <v>19.007636999999999</v>
      </c>
      <c r="G2861">
        <v>19321048384</v>
      </c>
      <c r="H2861">
        <v>327663876</v>
      </c>
      <c r="I2861">
        <v>54656020</v>
      </c>
    </row>
    <row r="2862" spans="1:9">
      <c r="A2862">
        <v>52</v>
      </c>
      <c r="B2862" t="s">
        <v>34</v>
      </c>
      <c r="C2862">
        <v>1</v>
      </c>
      <c r="D2862" t="s">
        <v>15</v>
      </c>
      <c r="E2862">
        <v>1048575</v>
      </c>
      <c r="F2862">
        <v>0.11658499999999999</v>
      </c>
      <c r="G2862">
        <v>281747230</v>
      </c>
      <c r="H2862">
        <v>9137</v>
      </c>
      <c r="I2862">
        <v>81475</v>
      </c>
    </row>
    <row r="2863" spans="1:9">
      <c r="A2863">
        <v>53</v>
      </c>
      <c r="B2863" t="s">
        <v>34</v>
      </c>
      <c r="C2863">
        <v>1</v>
      </c>
      <c r="D2863" t="s">
        <v>15</v>
      </c>
      <c r="E2863">
        <v>1048575</v>
      </c>
      <c r="F2863">
        <v>0.11732000000000001</v>
      </c>
      <c r="G2863">
        <v>281743653</v>
      </c>
      <c r="H2863">
        <v>6615</v>
      </c>
      <c r="I2863">
        <v>45938</v>
      </c>
    </row>
    <row r="2864" spans="1:9">
      <c r="A2864">
        <v>54</v>
      </c>
      <c r="B2864" t="s">
        <v>34</v>
      </c>
      <c r="C2864">
        <v>1</v>
      </c>
      <c r="D2864" t="s">
        <v>15</v>
      </c>
      <c r="E2864">
        <v>1048575</v>
      </c>
      <c r="F2864">
        <v>0.11747199999999999</v>
      </c>
      <c r="G2864">
        <v>281728241</v>
      </c>
      <c r="H2864">
        <v>6584</v>
      </c>
      <c r="I2864">
        <v>47866</v>
      </c>
    </row>
    <row r="2865" spans="1:9">
      <c r="A2865">
        <v>55</v>
      </c>
      <c r="B2865" t="s">
        <v>34</v>
      </c>
      <c r="C2865">
        <v>1</v>
      </c>
      <c r="D2865" t="s">
        <v>16</v>
      </c>
      <c r="E2865">
        <v>8388607</v>
      </c>
      <c r="F2865">
        <v>1.4141459999999999</v>
      </c>
      <c r="G2865">
        <v>2411116820</v>
      </c>
      <c r="H2865">
        <v>10971882</v>
      </c>
      <c r="I2865">
        <v>3622688</v>
      </c>
    </row>
    <row r="2866" spans="1:9">
      <c r="A2866">
        <v>56</v>
      </c>
      <c r="B2866" t="s">
        <v>34</v>
      </c>
      <c r="C2866">
        <v>1</v>
      </c>
      <c r="D2866" t="s">
        <v>16</v>
      </c>
      <c r="E2866">
        <v>8388607</v>
      </c>
      <c r="F2866">
        <v>1.42391</v>
      </c>
      <c r="G2866">
        <v>2407250255</v>
      </c>
      <c r="H2866">
        <v>11119165</v>
      </c>
      <c r="I2866">
        <v>3741227</v>
      </c>
    </row>
    <row r="2867" spans="1:9">
      <c r="A2867">
        <v>57</v>
      </c>
      <c r="B2867" t="s">
        <v>34</v>
      </c>
      <c r="C2867">
        <v>1</v>
      </c>
      <c r="D2867" t="s">
        <v>16</v>
      </c>
      <c r="E2867">
        <v>8388607</v>
      </c>
      <c r="F2867">
        <v>1.416363</v>
      </c>
      <c r="G2867">
        <v>2406513026</v>
      </c>
      <c r="H2867">
        <v>11126419</v>
      </c>
      <c r="I2867">
        <v>3610424</v>
      </c>
    </row>
    <row r="2868" spans="1:9">
      <c r="A2868">
        <v>58</v>
      </c>
      <c r="B2868" t="s">
        <v>34</v>
      </c>
      <c r="C2868">
        <v>1</v>
      </c>
      <c r="D2868" t="s">
        <v>17</v>
      </c>
      <c r="E2868">
        <v>2097151</v>
      </c>
      <c r="F2868">
        <v>0.243424</v>
      </c>
      <c r="G2868">
        <v>562777598</v>
      </c>
      <c r="H2868">
        <v>72776</v>
      </c>
      <c r="I2868">
        <v>213870</v>
      </c>
    </row>
    <row r="2869" spans="1:9">
      <c r="A2869">
        <v>59</v>
      </c>
      <c r="B2869" t="s">
        <v>34</v>
      </c>
      <c r="C2869">
        <v>1</v>
      </c>
      <c r="D2869" t="s">
        <v>17</v>
      </c>
      <c r="E2869">
        <v>2097151</v>
      </c>
      <c r="F2869">
        <v>0.24431599999999998</v>
      </c>
      <c r="G2869">
        <v>561893366</v>
      </c>
      <c r="H2869">
        <v>79636</v>
      </c>
      <c r="I2869">
        <v>196728</v>
      </c>
    </row>
    <row r="2870" spans="1:9">
      <c r="A2870">
        <v>60</v>
      </c>
      <c r="B2870" t="s">
        <v>34</v>
      </c>
      <c r="C2870">
        <v>1</v>
      </c>
      <c r="D2870" t="s">
        <v>17</v>
      </c>
      <c r="E2870">
        <v>2097151</v>
      </c>
      <c r="F2870">
        <v>0.24564599999999998</v>
      </c>
      <c r="G2870">
        <v>561650885</v>
      </c>
      <c r="H2870">
        <v>99068</v>
      </c>
      <c r="I2870">
        <v>215995</v>
      </c>
    </row>
    <row r="2871" spans="1:9">
      <c r="A2871">
        <v>61</v>
      </c>
      <c r="B2871" t="s">
        <v>34</v>
      </c>
      <c r="C2871">
        <v>1</v>
      </c>
      <c r="D2871" t="s">
        <v>16</v>
      </c>
      <c r="E2871">
        <v>8388607</v>
      </c>
      <c r="F2871">
        <v>1.4162669999999999</v>
      </c>
      <c r="G2871">
        <v>2406543528</v>
      </c>
      <c r="H2871">
        <v>10925197</v>
      </c>
      <c r="I2871">
        <v>3737675</v>
      </c>
    </row>
    <row r="2872" spans="1:9">
      <c r="A2872">
        <v>62</v>
      </c>
      <c r="B2872" t="s">
        <v>34</v>
      </c>
      <c r="C2872">
        <v>1</v>
      </c>
      <c r="D2872" t="s">
        <v>16</v>
      </c>
      <c r="E2872">
        <v>8388607</v>
      </c>
      <c r="F2872">
        <v>1.4365589999999999</v>
      </c>
      <c r="G2872">
        <v>2406649053</v>
      </c>
      <c r="H2872">
        <v>11687896</v>
      </c>
      <c r="I2872">
        <v>3690979</v>
      </c>
    </row>
    <row r="2873" spans="1:9">
      <c r="A2873">
        <v>63</v>
      </c>
      <c r="B2873" t="s">
        <v>34</v>
      </c>
      <c r="C2873">
        <v>1</v>
      </c>
      <c r="D2873" t="s">
        <v>16</v>
      </c>
      <c r="E2873">
        <v>8388607</v>
      </c>
      <c r="F2873">
        <v>1.404987</v>
      </c>
      <c r="G2873">
        <v>2406499733</v>
      </c>
      <c r="H2873">
        <v>10872556</v>
      </c>
      <c r="I2873">
        <v>3734354</v>
      </c>
    </row>
    <row r="2874" spans="1:9">
      <c r="A2874">
        <v>64</v>
      </c>
      <c r="B2874" t="s">
        <v>34</v>
      </c>
      <c r="C2874">
        <v>1</v>
      </c>
      <c r="D2874" t="s">
        <v>17</v>
      </c>
      <c r="E2874">
        <v>2097151</v>
      </c>
      <c r="F2874">
        <v>0.24519199999999999</v>
      </c>
      <c r="G2874">
        <v>561724490</v>
      </c>
      <c r="H2874">
        <v>86989</v>
      </c>
      <c r="I2874">
        <v>224329</v>
      </c>
    </row>
    <row r="2875" spans="1:9">
      <c r="A2875">
        <v>65</v>
      </c>
      <c r="B2875" t="s">
        <v>34</v>
      </c>
      <c r="C2875">
        <v>1</v>
      </c>
      <c r="D2875" t="s">
        <v>17</v>
      </c>
      <c r="E2875">
        <v>2097151</v>
      </c>
      <c r="F2875">
        <v>0.24459299999999998</v>
      </c>
      <c r="G2875">
        <v>561650931</v>
      </c>
      <c r="H2875">
        <v>77889</v>
      </c>
      <c r="I2875">
        <v>199316</v>
      </c>
    </row>
    <row r="2876" spans="1:9">
      <c r="A2876">
        <v>66</v>
      </c>
      <c r="B2876" t="s">
        <v>34</v>
      </c>
      <c r="C2876">
        <v>1</v>
      </c>
      <c r="D2876" t="s">
        <v>17</v>
      </c>
      <c r="E2876">
        <v>2097151</v>
      </c>
      <c r="F2876">
        <v>0.24446199999999998</v>
      </c>
      <c r="G2876">
        <v>561639496</v>
      </c>
      <c r="H2876">
        <v>81423</v>
      </c>
      <c r="I2876">
        <v>200331</v>
      </c>
    </row>
    <row r="2877" spans="1:9">
      <c r="A2877">
        <v>67</v>
      </c>
      <c r="B2877" t="s">
        <v>34</v>
      </c>
      <c r="C2877">
        <v>1</v>
      </c>
      <c r="D2877" t="s">
        <v>16</v>
      </c>
      <c r="E2877">
        <v>8388607</v>
      </c>
      <c r="F2877">
        <v>1.210172</v>
      </c>
      <c r="G2877">
        <v>2406343146</v>
      </c>
      <c r="H2877">
        <v>10769619</v>
      </c>
      <c r="I2877">
        <v>3514717</v>
      </c>
    </row>
    <row r="2878" spans="1:9">
      <c r="A2878">
        <v>68</v>
      </c>
      <c r="B2878" t="s">
        <v>34</v>
      </c>
      <c r="C2878">
        <v>1</v>
      </c>
      <c r="D2878" t="s">
        <v>16</v>
      </c>
      <c r="E2878">
        <v>8388607</v>
      </c>
      <c r="F2878">
        <v>1.2308569999999999</v>
      </c>
      <c r="G2878">
        <v>2406486607</v>
      </c>
      <c r="H2878">
        <v>11605815</v>
      </c>
      <c r="I2878">
        <v>3535680</v>
      </c>
    </row>
    <row r="2879" spans="1:9">
      <c r="A2879">
        <v>69</v>
      </c>
      <c r="B2879" t="s">
        <v>34</v>
      </c>
      <c r="C2879">
        <v>1</v>
      </c>
      <c r="D2879" t="s">
        <v>16</v>
      </c>
      <c r="E2879">
        <v>8388607</v>
      </c>
      <c r="F2879">
        <v>1.212609</v>
      </c>
      <c r="G2879">
        <v>2406331562</v>
      </c>
      <c r="H2879">
        <v>10833009</v>
      </c>
      <c r="I2879">
        <v>3491264</v>
      </c>
    </row>
    <row r="2880" spans="1:9">
      <c r="A2880">
        <v>70</v>
      </c>
      <c r="B2880" t="s">
        <v>34</v>
      </c>
      <c r="C2880">
        <v>1</v>
      </c>
      <c r="D2880" t="s">
        <v>17</v>
      </c>
      <c r="E2880">
        <v>2097151</v>
      </c>
      <c r="F2880">
        <v>0.24277699999999999</v>
      </c>
      <c r="G2880">
        <v>561652431</v>
      </c>
      <c r="H2880">
        <v>78436</v>
      </c>
      <c r="I2880">
        <v>232939</v>
      </c>
    </row>
    <row r="2881" spans="1:9">
      <c r="A2881">
        <v>71</v>
      </c>
      <c r="B2881" t="s">
        <v>34</v>
      </c>
      <c r="C2881">
        <v>1</v>
      </c>
      <c r="D2881" t="s">
        <v>17</v>
      </c>
      <c r="E2881">
        <v>2097151</v>
      </c>
      <c r="F2881">
        <v>0.24565699999999999</v>
      </c>
      <c r="G2881">
        <v>561722468</v>
      </c>
      <c r="H2881">
        <v>90279</v>
      </c>
      <c r="I2881">
        <v>248536</v>
      </c>
    </row>
    <row r="2882" spans="1:9">
      <c r="A2882">
        <v>72</v>
      </c>
      <c r="B2882" t="s">
        <v>34</v>
      </c>
      <c r="C2882">
        <v>1</v>
      </c>
      <c r="D2882" t="s">
        <v>17</v>
      </c>
      <c r="E2882">
        <v>2097151</v>
      </c>
      <c r="F2882">
        <v>0.24426099999999998</v>
      </c>
      <c r="G2882">
        <v>561651729</v>
      </c>
      <c r="H2882">
        <v>82156</v>
      </c>
      <c r="I2882">
        <v>202707</v>
      </c>
    </row>
    <row r="2883" spans="1:9">
      <c r="A2883">
        <v>73</v>
      </c>
      <c r="B2883" t="s">
        <v>34</v>
      </c>
      <c r="C2883">
        <v>1</v>
      </c>
      <c r="D2883" t="s">
        <v>18</v>
      </c>
      <c r="E2883">
        <v>134217727</v>
      </c>
      <c r="F2883">
        <v>51.658174000000002</v>
      </c>
      <c r="G2883">
        <v>39143074409</v>
      </c>
      <c r="H2883">
        <v>760811315</v>
      </c>
      <c r="I2883">
        <v>131710587</v>
      </c>
    </row>
    <row r="2884" spans="1:9">
      <c r="A2884">
        <v>74</v>
      </c>
      <c r="B2884" t="s">
        <v>34</v>
      </c>
      <c r="C2884">
        <v>1</v>
      </c>
      <c r="D2884" t="s">
        <v>18</v>
      </c>
      <c r="E2884">
        <v>134217727</v>
      </c>
      <c r="F2884">
        <v>51.672184999999999</v>
      </c>
      <c r="G2884">
        <v>39077051233</v>
      </c>
      <c r="H2884">
        <v>760822446</v>
      </c>
      <c r="I2884">
        <v>131687833</v>
      </c>
    </row>
    <row r="2885" spans="1:9">
      <c r="A2885">
        <v>75</v>
      </c>
      <c r="B2885" t="s">
        <v>34</v>
      </c>
      <c r="C2885">
        <v>1</v>
      </c>
      <c r="D2885" t="s">
        <v>18</v>
      </c>
      <c r="E2885">
        <v>134217727</v>
      </c>
      <c r="F2885">
        <v>38.761055999999996</v>
      </c>
      <c r="G2885">
        <v>39052910606</v>
      </c>
      <c r="H2885">
        <v>744887902</v>
      </c>
      <c r="I2885">
        <v>124383909</v>
      </c>
    </row>
    <row r="2886" spans="1:9">
      <c r="A2886">
        <v>76</v>
      </c>
      <c r="B2886" t="s">
        <v>34</v>
      </c>
      <c r="C2886">
        <v>1</v>
      </c>
      <c r="D2886" t="s">
        <v>19</v>
      </c>
      <c r="E2886">
        <v>33554431</v>
      </c>
      <c r="F2886">
        <v>6.7128370000000004</v>
      </c>
      <c r="G2886">
        <v>9088821741</v>
      </c>
      <c r="H2886">
        <v>105228173</v>
      </c>
      <c r="I2886">
        <v>19985463</v>
      </c>
    </row>
    <row r="2887" spans="1:9">
      <c r="A2887">
        <v>77</v>
      </c>
      <c r="B2887" t="s">
        <v>34</v>
      </c>
      <c r="C2887">
        <v>1</v>
      </c>
      <c r="D2887" t="s">
        <v>19</v>
      </c>
      <c r="E2887">
        <v>33554431</v>
      </c>
      <c r="F2887">
        <v>6.6904380000000003</v>
      </c>
      <c r="G2887">
        <v>9072822737</v>
      </c>
      <c r="H2887">
        <v>102060339</v>
      </c>
      <c r="I2887">
        <v>20189301</v>
      </c>
    </row>
    <row r="2888" spans="1:9">
      <c r="A2888">
        <v>78</v>
      </c>
      <c r="B2888" t="s">
        <v>34</v>
      </c>
      <c r="C2888">
        <v>1</v>
      </c>
      <c r="D2888" t="s">
        <v>19</v>
      </c>
      <c r="E2888">
        <v>33554431</v>
      </c>
      <c r="F2888">
        <v>6.7099159999999998</v>
      </c>
      <c r="G2888">
        <v>9070480803</v>
      </c>
      <c r="H2888">
        <v>105097340</v>
      </c>
      <c r="I2888">
        <v>20035379</v>
      </c>
    </row>
    <row r="2889" spans="1:9">
      <c r="A2889">
        <v>79</v>
      </c>
      <c r="B2889" t="s">
        <v>34</v>
      </c>
      <c r="C2889">
        <v>1</v>
      </c>
      <c r="D2889" t="s">
        <v>18</v>
      </c>
      <c r="E2889">
        <v>134217727</v>
      </c>
      <c r="F2889">
        <v>51.589554</v>
      </c>
      <c r="G2889">
        <v>39067213272</v>
      </c>
      <c r="H2889">
        <v>757355844</v>
      </c>
      <c r="I2889">
        <v>131667698</v>
      </c>
    </row>
    <row r="2890" spans="1:9">
      <c r="A2890">
        <v>80</v>
      </c>
      <c r="B2890" t="s">
        <v>34</v>
      </c>
      <c r="C2890">
        <v>1</v>
      </c>
      <c r="D2890" t="s">
        <v>18</v>
      </c>
      <c r="E2890">
        <v>134217727</v>
      </c>
      <c r="F2890">
        <v>38.710447000000002</v>
      </c>
      <c r="G2890">
        <v>39052732958</v>
      </c>
      <c r="H2890">
        <v>741478670</v>
      </c>
      <c r="I2890">
        <v>124406420</v>
      </c>
    </row>
    <row r="2891" spans="1:9">
      <c r="A2891">
        <v>81</v>
      </c>
      <c r="B2891" t="s">
        <v>34</v>
      </c>
      <c r="C2891">
        <v>1</v>
      </c>
      <c r="D2891" t="s">
        <v>18</v>
      </c>
      <c r="E2891">
        <v>134217727</v>
      </c>
      <c r="F2891">
        <v>51.633260999999997</v>
      </c>
      <c r="G2891">
        <v>39067157921</v>
      </c>
      <c r="H2891">
        <v>757413384</v>
      </c>
      <c r="I2891">
        <v>131652462</v>
      </c>
    </row>
    <row r="2892" spans="1:9">
      <c r="A2892">
        <v>82</v>
      </c>
      <c r="B2892" t="s">
        <v>34</v>
      </c>
      <c r="C2892">
        <v>1</v>
      </c>
      <c r="D2892" t="s">
        <v>19</v>
      </c>
      <c r="E2892">
        <v>33554431</v>
      </c>
      <c r="F2892">
        <v>8.5312179999999991</v>
      </c>
      <c r="G2892">
        <v>9072415552</v>
      </c>
      <c r="H2892">
        <v>107548451</v>
      </c>
      <c r="I2892">
        <v>21491572</v>
      </c>
    </row>
    <row r="2893" spans="1:9">
      <c r="A2893">
        <v>83</v>
      </c>
      <c r="B2893" t="s">
        <v>34</v>
      </c>
      <c r="C2893">
        <v>1</v>
      </c>
      <c r="D2893" t="s">
        <v>19</v>
      </c>
      <c r="E2893">
        <v>33554431</v>
      </c>
      <c r="F2893">
        <v>8.4738930000000003</v>
      </c>
      <c r="G2893">
        <v>9072264212</v>
      </c>
      <c r="H2893">
        <v>103927506</v>
      </c>
      <c r="I2893">
        <v>21670711</v>
      </c>
    </row>
    <row r="2894" spans="1:9">
      <c r="A2894">
        <v>84</v>
      </c>
      <c r="B2894" t="s">
        <v>34</v>
      </c>
      <c r="C2894">
        <v>1</v>
      </c>
      <c r="D2894" t="s">
        <v>19</v>
      </c>
      <c r="E2894">
        <v>33554431</v>
      </c>
      <c r="F2894">
        <v>8.5407630000000001</v>
      </c>
      <c r="G2894">
        <v>9072361623</v>
      </c>
      <c r="H2894">
        <v>107526670</v>
      </c>
      <c r="I2894">
        <v>21617373</v>
      </c>
    </row>
    <row r="2895" spans="1:9">
      <c r="A2895">
        <v>85</v>
      </c>
      <c r="B2895" t="s">
        <v>34</v>
      </c>
      <c r="C2895">
        <v>1</v>
      </c>
      <c r="D2895" t="s">
        <v>18</v>
      </c>
      <c r="E2895">
        <v>134217727</v>
      </c>
      <c r="F2895">
        <v>51.582661000000002</v>
      </c>
      <c r="G2895">
        <v>39066903006</v>
      </c>
      <c r="H2895">
        <v>757230516</v>
      </c>
      <c r="I2895">
        <v>131725424</v>
      </c>
    </row>
    <row r="2896" spans="1:9">
      <c r="A2896">
        <v>86</v>
      </c>
      <c r="B2896" t="s">
        <v>34</v>
      </c>
      <c r="C2896">
        <v>1</v>
      </c>
      <c r="D2896" t="s">
        <v>18</v>
      </c>
      <c r="E2896">
        <v>134217727</v>
      </c>
      <c r="F2896">
        <v>51.597565000000003</v>
      </c>
      <c r="G2896">
        <v>39066501592</v>
      </c>
      <c r="H2896">
        <v>757214413</v>
      </c>
      <c r="I2896">
        <v>131677889</v>
      </c>
    </row>
    <row r="2897" spans="1:9">
      <c r="A2897">
        <v>87</v>
      </c>
      <c r="B2897" t="s">
        <v>34</v>
      </c>
      <c r="C2897">
        <v>1</v>
      </c>
      <c r="D2897" t="s">
        <v>18</v>
      </c>
      <c r="E2897">
        <v>134217727</v>
      </c>
      <c r="F2897">
        <v>51.616298999999998</v>
      </c>
      <c r="G2897">
        <v>39066981302</v>
      </c>
      <c r="H2897">
        <v>757347906</v>
      </c>
      <c r="I2897">
        <v>131705628</v>
      </c>
    </row>
    <row r="2898" spans="1:9">
      <c r="A2898">
        <v>88</v>
      </c>
      <c r="B2898" t="s">
        <v>34</v>
      </c>
      <c r="C2898">
        <v>1</v>
      </c>
      <c r="D2898" t="s">
        <v>19</v>
      </c>
      <c r="E2898">
        <v>33554431</v>
      </c>
      <c r="F2898">
        <v>8.5348690000000005</v>
      </c>
      <c r="G2898">
        <v>9072508038</v>
      </c>
      <c r="H2898">
        <v>107746474</v>
      </c>
      <c r="I2898">
        <v>21455330</v>
      </c>
    </row>
    <row r="2899" spans="1:9">
      <c r="A2899">
        <v>89</v>
      </c>
      <c r="B2899" t="s">
        <v>34</v>
      </c>
      <c r="C2899">
        <v>1</v>
      </c>
      <c r="D2899" t="s">
        <v>19</v>
      </c>
      <c r="E2899">
        <v>33554431</v>
      </c>
      <c r="F2899">
        <v>8.4980829999999994</v>
      </c>
      <c r="G2899">
        <v>9072409444</v>
      </c>
      <c r="H2899">
        <v>103988704</v>
      </c>
      <c r="I2899">
        <v>21745910</v>
      </c>
    </row>
    <row r="2900" spans="1:9">
      <c r="A2900">
        <v>90</v>
      </c>
      <c r="B2900" t="s">
        <v>34</v>
      </c>
      <c r="C2900">
        <v>1</v>
      </c>
      <c r="D2900" t="s">
        <v>19</v>
      </c>
      <c r="E2900">
        <v>33554431</v>
      </c>
      <c r="F2900">
        <v>8.521414</v>
      </c>
      <c r="G2900">
        <v>9072583321</v>
      </c>
      <c r="H2900">
        <v>107502962</v>
      </c>
      <c r="I2900">
        <v>21576857</v>
      </c>
    </row>
    <row r="2901" spans="1:9">
      <c r="A2901">
        <v>91</v>
      </c>
      <c r="B2901" t="s">
        <v>34</v>
      </c>
      <c r="C2901">
        <v>1</v>
      </c>
      <c r="D2901" t="s">
        <v>20</v>
      </c>
      <c r="E2901">
        <v>16777215</v>
      </c>
      <c r="F2901">
        <v>3.1655000000000002</v>
      </c>
      <c r="G2901">
        <v>4853891929</v>
      </c>
      <c r="H2901">
        <v>50450467</v>
      </c>
      <c r="I2901">
        <v>11991784</v>
      </c>
    </row>
    <row r="2902" spans="1:9">
      <c r="A2902">
        <v>92</v>
      </c>
      <c r="B2902" t="s">
        <v>34</v>
      </c>
      <c r="C2902">
        <v>1</v>
      </c>
      <c r="D2902" t="s">
        <v>20</v>
      </c>
      <c r="E2902">
        <v>16777215</v>
      </c>
      <c r="F2902">
        <v>4.0689460000000004</v>
      </c>
      <c r="G2902">
        <v>4847056468</v>
      </c>
      <c r="H2902">
        <v>52756783</v>
      </c>
      <c r="I2902">
        <v>12712581</v>
      </c>
    </row>
    <row r="2903" spans="1:9">
      <c r="A2903">
        <v>93</v>
      </c>
      <c r="B2903" t="s">
        <v>34</v>
      </c>
      <c r="C2903">
        <v>1</v>
      </c>
      <c r="D2903" t="s">
        <v>20</v>
      </c>
      <c r="E2903">
        <v>16777215</v>
      </c>
      <c r="F2903">
        <v>4.015485</v>
      </c>
      <c r="G2903">
        <v>4845773226</v>
      </c>
      <c r="H2903">
        <v>51322749</v>
      </c>
      <c r="I2903">
        <v>12640926</v>
      </c>
    </row>
    <row r="2904" spans="1:9">
      <c r="A2904">
        <v>94</v>
      </c>
      <c r="B2904" t="s">
        <v>34</v>
      </c>
      <c r="C2904">
        <v>1</v>
      </c>
      <c r="D2904" t="s">
        <v>21</v>
      </c>
      <c r="E2904">
        <v>4194303</v>
      </c>
      <c r="F2904">
        <v>0.58935099999999996</v>
      </c>
      <c r="G2904">
        <v>1127360551</v>
      </c>
      <c r="H2904">
        <v>1618619</v>
      </c>
      <c r="I2904">
        <v>1318391</v>
      </c>
    </row>
    <row r="2905" spans="1:9">
      <c r="A2905">
        <v>95</v>
      </c>
      <c r="B2905" t="s">
        <v>34</v>
      </c>
      <c r="C2905">
        <v>1</v>
      </c>
      <c r="D2905" t="s">
        <v>21</v>
      </c>
      <c r="E2905">
        <v>4194303</v>
      </c>
      <c r="F2905">
        <v>0.63486199999999993</v>
      </c>
      <c r="G2905">
        <v>1125495808</v>
      </c>
      <c r="H2905">
        <v>2773574</v>
      </c>
      <c r="I2905">
        <v>1272556</v>
      </c>
    </row>
    <row r="2906" spans="1:9">
      <c r="A2906">
        <v>96</v>
      </c>
      <c r="B2906" t="s">
        <v>34</v>
      </c>
      <c r="C2906">
        <v>1</v>
      </c>
      <c r="D2906" t="s">
        <v>21</v>
      </c>
      <c r="E2906">
        <v>4194303</v>
      </c>
      <c r="F2906">
        <v>0.596526</v>
      </c>
      <c r="G2906">
        <v>1125083490</v>
      </c>
      <c r="H2906">
        <v>1760138</v>
      </c>
      <c r="I2906">
        <v>1293212</v>
      </c>
    </row>
    <row r="2907" spans="1:9">
      <c r="A2907">
        <v>97</v>
      </c>
      <c r="B2907" t="s">
        <v>34</v>
      </c>
      <c r="C2907">
        <v>1</v>
      </c>
      <c r="D2907" t="s">
        <v>20</v>
      </c>
      <c r="E2907">
        <v>16777215</v>
      </c>
      <c r="F2907">
        <v>3.1699540000000002</v>
      </c>
      <c r="G2907">
        <v>4844836358</v>
      </c>
      <c r="H2907">
        <v>51772329</v>
      </c>
      <c r="I2907">
        <v>12091335</v>
      </c>
    </row>
    <row r="2908" spans="1:9">
      <c r="A2908">
        <v>98</v>
      </c>
      <c r="B2908" t="s">
        <v>34</v>
      </c>
      <c r="C2908">
        <v>1</v>
      </c>
      <c r="D2908" t="s">
        <v>20</v>
      </c>
      <c r="E2908">
        <v>16777215</v>
      </c>
      <c r="F2908">
        <v>3.9865839999999997</v>
      </c>
      <c r="G2908">
        <v>4845697532</v>
      </c>
      <c r="H2908">
        <v>49909210</v>
      </c>
      <c r="I2908">
        <v>12563096</v>
      </c>
    </row>
    <row r="2909" spans="1:9">
      <c r="A2909">
        <v>99</v>
      </c>
      <c r="B2909" t="s">
        <v>34</v>
      </c>
      <c r="C2909">
        <v>1</v>
      </c>
      <c r="D2909" t="s">
        <v>20</v>
      </c>
      <c r="E2909">
        <v>16777215</v>
      </c>
      <c r="F2909">
        <v>4.0246029999999999</v>
      </c>
      <c r="G2909">
        <v>4845697107</v>
      </c>
      <c r="H2909">
        <v>51763276</v>
      </c>
      <c r="I2909">
        <v>12777715</v>
      </c>
    </row>
    <row r="2910" spans="1:9">
      <c r="A2910">
        <v>100</v>
      </c>
      <c r="B2910" t="s">
        <v>34</v>
      </c>
      <c r="C2910">
        <v>1</v>
      </c>
      <c r="D2910" t="s">
        <v>21</v>
      </c>
      <c r="E2910">
        <v>4194303</v>
      </c>
      <c r="F2910">
        <v>0.55660100000000001</v>
      </c>
      <c r="G2910">
        <v>1124964663</v>
      </c>
      <c r="H2910">
        <v>942583</v>
      </c>
      <c r="I2910">
        <v>900768</v>
      </c>
    </row>
    <row r="2911" spans="1:9">
      <c r="A2911">
        <v>101</v>
      </c>
      <c r="B2911" t="s">
        <v>34</v>
      </c>
      <c r="C2911">
        <v>1</v>
      </c>
      <c r="D2911" t="s">
        <v>21</v>
      </c>
      <c r="E2911">
        <v>4194303</v>
      </c>
      <c r="F2911">
        <v>0.55578899999999998</v>
      </c>
      <c r="G2911">
        <v>1125037286</v>
      </c>
      <c r="H2911">
        <v>873536</v>
      </c>
      <c r="I2911">
        <v>1060044</v>
      </c>
    </row>
    <row r="2912" spans="1:9">
      <c r="A2912">
        <v>102</v>
      </c>
      <c r="B2912" t="s">
        <v>34</v>
      </c>
      <c r="C2912">
        <v>1</v>
      </c>
      <c r="D2912" t="s">
        <v>21</v>
      </c>
      <c r="E2912">
        <v>4194303</v>
      </c>
      <c r="F2912">
        <v>0.55512299999999992</v>
      </c>
      <c r="G2912">
        <v>1124984843</v>
      </c>
      <c r="H2912">
        <v>885909</v>
      </c>
      <c r="I2912">
        <v>893727</v>
      </c>
    </row>
    <row r="2913" spans="1:9">
      <c r="A2913">
        <v>103</v>
      </c>
      <c r="B2913" t="s">
        <v>34</v>
      </c>
      <c r="C2913">
        <v>1</v>
      </c>
      <c r="D2913" t="s">
        <v>20</v>
      </c>
      <c r="E2913">
        <v>16777215</v>
      </c>
      <c r="F2913">
        <v>3.177708</v>
      </c>
      <c r="G2913">
        <v>4844796135</v>
      </c>
      <c r="H2913">
        <v>51746949</v>
      </c>
      <c r="I2913">
        <v>11185849</v>
      </c>
    </row>
    <row r="2914" spans="1:9">
      <c r="A2914">
        <v>104</v>
      </c>
      <c r="B2914" t="s">
        <v>34</v>
      </c>
      <c r="C2914">
        <v>1</v>
      </c>
      <c r="D2914" t="s">
        <v>20</v>
      </c>
      <c r="E2914">
        <v>16777215</v>
      </c>
      <c r="F2914">
        <v>4.0193029999999998</v>
      </c>
      <c r="G2914">
        <v>4845735362</v>
      </c>
      <c r="H2914">
        <v>50633096</v>
      </c>
      <c r="I2914">
        <v>12752484</v>
      </c>
    </row>
    <row r="2915" spans="1:9">
      <c r="A2915">
        <v>105</v>
      </c>
      <c r="B2915" t="s">
        <v>34</v>
      </c>
      <c r="C2915">
        <v>1</v>
      </c>
      <c r="D2915" t="s">
        <v>20</v>
      </c>
      <c r="E2915">
        <v>16777215</v>
      </c>
      <c r="F2915">
        <v>4.0265820000000003</v>
      </c>
      <c r="G2915">
        <v>4845751974</v>
      </c>
      <c r="H2915">
        <v>52399362</v>
      </c>
      <c r="I2915">
        <v>11809934</v>
      </c>
    </row>
    <row r="2916" spans="1:9">
      <c r="A2916">
        <v>106</v>
      </c>
      <c r="B2916" t="s">
        <v>34</v>
      </c>
      <c r="C2916">
        <v>1</v>
      </c>
      <c r="D2916" t="s">
        <v>21</v>
      </c>
      <c r="E2916">
        <v>4194303</v>
      </c>
      <c r="F2916">
        <v>0.60002</v>
      </c>
      <c r="G2916">
        <v>1125011532</v>
      </c>
      <c r="H2916">
        <v>1901605</v>
      </c>
      <c r="I2916">
        <v>1107467</v>
      </c>
    </row>
    <row r="2917" spans="1:9">
      <c r="A2917">
        <v>107</v>
      </c>
      <c r="B2917" t="s">
        <v>34</v>
      </c>
      <c r="C2917">
        <v>1</v>
      </c>
      <c r="D2917" t="s">
        <v>21</v>
      </c>
      <c r="E2917">
        <v>4194303</v>
      </c>
      <c r="F2917">
        <v>0.55937599999999998</v>
      </c>
      <c r="G2917">
        <v>1125021093</v>
      </c>
      <c r="H2917">
        <v>1964542</v>
      </c>
      <c r="I2917">
        <v>1132616</v>
      </c>
    </row>
    <row r="2918" spans="1:9">
      <c r="A2918">
        <v>108</v>
      </c>
      <c r="B2918" t="s">
        <v>34</v>
      </c>
      <c r="C2918">
        <v>1</v>
      </c>
      <c r="D2918" t="s">
        <v>21</v>
      </c>
      <c r="E2918">
        <v>4194303</v>
      </c>
      <c r="F2918">
        <v>0.55648000000000009</v>
      </c>
      <c r="G2918">
        <v>1125057396</v>
      </c>
      <c r="H2918">
        <v>1726418</v>
      </c>
      <c r="I2918">
        <v>1067859</v>
      </c>
    </row>
    <row r="2919" spans="1:9">
      <c r="A2919">
        <v>109</v>
      </c>
      <c r="B2919" t="s">
        <v>34</v>
      </c>
      <c r="C2919">
        <v>1</v>
      </c>
      <c r="D2919" t="s">
        <v>22</v>
      </c>
      <c r="E2919">
        <v>1048575</v>
      </c>
      <c r="F2919">
        <v>0.12703300000000001</v>
      </c>
      <c r="G2919">
        <v>308705682</v>
      </c>
      <c r="H2919">
        <v>17341</v>
      </c>
      <c r="I2919">
        <v>96289</v>
      </c>
    </row>
    <row r="2920" spans="1:9">
      <c r="A2920">
        <v>110</v>
      </c>
      <c r="B2920" t="s">
        <v>34</v>
      </c>
      <c r="C2920">
        <v>1</v>
      </c>
      <c r="D2920" t="s">
        <v>22</v>
      </c>
      <c r="E2920">
        <v>1048575</v>
      </c>
      <c r="F2920">
        <v>0.12678400000000001</v>
      </c>
      <c r="G2920">
        <v>308257817</v>
      </c>
      <c r="H2920">
        <v>17836</v>
      </c>
      <c r="I2920">
        <v>58049</v>
      </c>
    </row>
    <row r="2921" spans="1:9">
      <c r="A2921">
        <v>111</v>
      </c>
      <c r="B2921" t="s">
        <v>34</v>
      </c>
      <c r="C2921">
        <v>1</v>
      </c>
      <c r="D2921" t="s">
        <v>22</v>
      </c>
      <c r="E2921">
        <v>1048575</v>
      </c>
      <c r="F2921">
        <v>0.12662199999999998</v>
      </c>
      <c r="G2921">
        <v>308150357</v>
      </c>
      <c r="H2921">
        <v>18805</v>
      </c>
      <c r="I2921">
        <v>56706</v>
      </c>
    </row>
    <row r="2922" spans="1:9">
      <c r="A2922">
        <v>112</v>
      </c>
      <c r="B2922" t="s">
        <v>34</v>
      </c>
      <c r="C2922">
        <v>1</v>
      </c>
      <c r="D2922" t="s">
        <v>23</v>
      </c>
      <c r="E2922">
        <v>67108863</v>
      </c>
      <c r="F2922">
        <v>19.567450000000001</v>
      </c>
      <c r="G2922">
        <v>18183365627</v>
      </c>
      <c r="H2922">
        <v>271284363</v>
      </c>
      <c r="I2922">
        <v>46640196</v>
      </c>
    </row>
    <row r="2923" spans="1:9">
      <c r="A2923">
        <v>113</v>
      </c>
      <c r="B2923" t="s">
        <v>34</v>
      </c>
      <c r="C2923">
        <v>1</v>
      </c>
      <c r="D2923" t="s">
        <v>23</v>
      </c>
      <c r="E2923">
        <v>67108863</v>
      </c>
      <c r="F2923">
        <v>19.575935000000001</v>
      </c>
      <c r="G2923">
        <v>18150633406</v>
      </c>
      <c r="H2923">
        <v>271376171</v>
      </c>
      <c r="I2923">
        <v>46658651</v>
      </c>
    </row>
    <row r="2924" spans="1:9">
      <c r="A2924">
        <v>114</v>
      </c>
      <c r="B2924" t="s">
        <v>34</v>
      </c>
      <c r="C2924">
        <v>1</v>
      </c>
      <c r="D2924" t="s">
        <v>23</v>
      </c>
      <c r="E2924">
        <v>67108863</v>
      </c>
      <c r="F2924">
        <v>14.97926</v>
      </c>
      <c r="G2924">
        <v>18140592833</v>
      </c>
      <c r="H2924">
        <v>266235530</v>
      </c>
      <c r="I2924">
        <v>43328458</v>
      </c>
    </row>
    <row r="2925" spans="1:9">
      <c r="A2925">
        <v>115</v>
      </c>
      <c r="B2925" t="s">
        <v>34</v>
      </c>
      <c r="C2925">
        <v>1</v>
      </c>
      <c r="D2925" t="s">
        <v>22</v>
      </c>
      <c r="E2925">
        <v>1048575</v>
      </c>
      <c r="F2925">
        <v>0.16301099999999999</v>
      </c>
      <c r="G2925">
        <v>308202673</v>
      </c>
      <c r="H2925">
        <v>983908</v>
      </c>
      <c r="I2925">
        <v>502516</v>
      </c>
    </row>
    <row r="2926" spans="1:9">
      <c r="A2926">
        <v>116</v>
      </c>
      <c r="B2926" t="s">
        <v>34</v>
      </c>
      <c r="C2926">
        <v>1</v>
      </c>
      <c r="D2926" t="s">
        <v>22</v>
      </c>
      <c r="E2926">
        <v>1048575</v>
      </c>
      <c r="F2926">
        <v>0.17233299999999999</v>
      </c>
      <c r="G2926">
        <v>308212096</v>
      </c>
      <c r="H2926">
        <v>1128633</v>
      </c>
      <c r="I2926">
        <v>538180</v>
      </c>
    </row>
    <row r="2927" spans="1:9">
      <c r="A2927">
        <v>117</v>
      </c>
      <c r="B2927" t="s">
        <v>34</v>
      </c>
      <c r="C2927">
        <v>1</v>
      </c>
      <c r="D2927" t="s">
        <v>22</v>
      </c>
      <c r="E2927">
        <v>1048575</v>
      </c>
      <c r="F2927">
        <v>0.14898799999999998</v>
      </c>
      <c r="G2927">
        <v>308252249</v>
      </c>
      <c r="H2927">
        <v>1207908</v>
      </c>
      <c r="I2927">
        <v>443359</v>
      </c>
    </row>
    <row r="2928" spans="1:9">
      <c r="A2928">
        <v>118</v>
      </c>
      <c r="B2928" t="s">
        <v>34</v>
      </c>
      <c r="C2928">
        <v>1</v>
      </c>
      <c r="D2928" t="s">
        <v>23</v>
      </c>
      <c r="E2928">
        <v>67108863</v>
      </c>
      <c r="F2928">
        <v>19.568645</v>
      </c>
      <c r="G2928">
        <v>18145568258</v>
      </c>
      <c r="H2928">
        <v>271302788</v>
      </c>
      <c r="I2928">
        <v>46327481</v>
      </c>
    </row>
    <row r="2929" spans="1:9">
      <c r="A2929">
        <v>119</v>
      </c>
      <c r="B2929" t="s">
        <v>34</v>
      </c>
      <c r="C2929">
        <v>1</v>
      </c>
      <c r="D2929" t="s">
        <v>23</v>
      </c>
      <c r="E2929">
        <v>67108863</v>
      </c>
      <c r="F2929">
        <v>14.996643000000001</v>
      </c>
      <c r="G2929">
        <v>18140782508</v>
      </c>
      <c r="H2929">
        <v>266224758</v>
      </c>
      <c r="I2929">
        <v>43349077</v>
      </c>
    </row>
    <row r="2930" spans="1:9">
      <c r="A2930">
        <v>120</v>
      </c>
      <c r="B2930" t="s">
        <v>34</v>
      </c>
      <c r="C2930">
        <v>1</v>
      </c>
      <c r="D2930" t="s">
        <v>23</v>
      </c>
      <c r="E2930">
        <v>67108863</v>
      </c>
      <c r="F2930">
        <v>19.567437999999999</v>
      </c>
      <c r="G2930">
        <v>18145578074</v>
      </c>
      <c r="H2930">
        <v>271344128</v>
      </c>
      <c r="I2930">
        <v>46643405</v>
      </c>
    </row>
    <row r="2931" spans="1:9">
      <c r="A2931">
        <v>121</v>
      </c>
      <c r="B2931" t="s">
        <v>34</v>
      </c>
      <c r="C2931">
        <v>1</v>
      </c>
      <c r="D2931" t="s">
        <v>22</v>
      </c>
      <c r="E2931">
        <v>1048575</v>
      </c>
      <c r="F2931">
        <v>0.15010199999999999</v>
      </c>
      <c r="G2931">
        <v>308199891</v>
      </c>
      <c r="H2931">
        <v>1261357</v>
      </c>
      <c r="I2931">
        <v>611584</v>
      </c>
    </row>
    <row r="2932" spans="1:9">
      <c r="A2932">
        <v>122</v>
      </c>
      <c r="B2932" t="s">
        <v>34</v>
      </c>
      <c r="C2932">
        <v>1</v>
      </c>
      <c r="D2932" t="s">
        <v>22</v>
      </c>
      <c r="E2932">
        <v>1048575</v>
      </c>
      <c r="F2932">
        <v>0.16290199999999999</v>
      </c>
      <c r="G2932">
        <v>308205630</v>
      </c>
      <c r="H2932">
        <v>852993</v>
      </c>
      <c r="I2932">
        <v>460949</v>
      </c>
    </row>
    <row r="2933" spans="1:9">
      <c r="A2933">
        <v>123</v>
      </c>
      <c r="B2933" t="s">
        <v>34</v>
      </c>
      <c r="C2933">
        <v>1</v>
      </c>
      <c r="D2933" t="s">
        <v>22</v>
      </c>
      <c r="E2933">
        <v>1048575</v>
      </c>
      <c r="F2933">
        <v>0.14153000000000002</v>
      </c>
      <c r="G2933">
        <v>308176244</v>
      </c>
      <c r="H2933">
        <v>786115</v>
      </c>
      <c r="I2933">
        <v>466661</v>
      </c>
    </row>
    <row r="2934" spans="1:9">
      <c r="A2934">
        <v>124</v>
      </c>
      <c r="B2934" t="s">
        <v>34</v>
      </c>
      <c r="C2934">
        <v>1</v>
      </c>
      <c r="D2934" t="s">
        <v>23</v>
      </c>
      <c r="E2934">
        <v>67108863</v>
      </c>
      <c r="F2934">
        <v>14.972405</v>
      </c>
      <c r="G2934">
        <v>18140636989</v>
      </c>
      <c r="H2934">
        <v>265915160</v>
      </c>
      <c r="I2934">
        <v>43357683</v>
      </c>
    </row>
    <row r="2935" spans="1:9">
      <c r="A2935">
        <v>125</v>
      </c>
      <c r="B2935" t="s">
        <v>34</v>
      </c>
      <c r="C2935">
        <v>1</v>
      </c>
      <c r="D2935" t="s">
        <v>23</v>
      </c>
      <c r="E2935">
        <v>67108863</v>
      </c>
      <c r="F2935">
        <v>19.562949</v>
      </c>
      <c r="G2935">
        <v>18145581087</v>
      </c>
      <c r="H2935">
        <v>271074371</v>
      </c>
      <c r="I2935">
        <v>46715302</v>
      </c>
    </row>
    <row r="2936" spans="1:9">
      <c r="A2936">
        <v>126</v>
      </c>
      <c r="B2936" t="s">
        <v>34</v>
      </c>
      <c r="C2936">
        <v>1</v>
      </c>
      <c r="D2936" t="s">
        <v>23</v>
      </c>
      <c r="E2936">
        <v>67108863</v>
      </c>
      <c r="F2936">
        <v>19.564796000000001</v>
      </c>
      <c r="G2936">
        <v>18145497266</v>
      </c>
      <c r="H2936">
        <v>271220205</v>
      </c>
      <c r="I2936">
        <v>46673621</v>
      </c>
    </row>
    <row r="2937" spans="1:9">
      <c r="A2937">
        <v>127</v>
      </c>
      <c r="B2937" t="s">
        <v>34</v>
      </c>
      <c r="C2937">
        <v>1</v>
      </c>
      <c r="D2937" t="s">
        <v>24</v>
      </c>
      <c r="E2937">
        <v>2097151</v>
      </c>
      <c r="F2937">
        <v>0.41454399999999997</v>
      </c>
      <c r="G2937">
        <v>616167664</v>
      </c>
      <c r="H2937">
        <v>4816722</v>
      </c>
      <c r="I2937">
        <v>975132</v>
      </c>
    </row>
    <row r="2938" spans="1:9">
      <c r="A2938">
        <v>128</v>
      </c>
      <c r="B2938" t="s">
        <v>34</v>
      </c>
      <c r="C2938">
        <v>1</v>
      </c>
      <c r="D2938" t="s">
        <v>24</v>
      </c>
      <c r="E2938">
        <v>2097151</v>
      </c>
      <c r="F2938">
        <v>0.32433200000000001</v>
      </c>
      <c r="G2938">
        <v>615085034</v>
      </c>
      <c r="H2938">
        <v>3683230</v>
      </c>
      <c r="I2938">
        <v>820204</v>
      </c>
    </row>
    <row r="2939" spans="1:9">
      <c r="A2939">
        <v>129</v>
      </c>
      <c r="B2939" t="s">
        <v>34</v>
      </c>
      <c r="C2939">
        <v>1</v>
      </c>
      <c r="D2939" t="s">
        <v>24</v>
      </c>
      <c r="E2939">
        <v>2097151</v>
      </c>
      <c r="F2939">
        <v>0.29572599999999999</v>
      </c>
      <c r="G2939">
        <v>614880259</v>
      </c>
      <c r="H2939">
        <v>1882877</v>
      </c>
      <c r="I2939">
        <v>935074</v>
      </c>
    </row>
    <row r="2940" spans="1:9">
      <c r="A2940">
        <v>130</v>
      </c>
      <c r="B2940" t="s">
        <v>34</v>
      </c>
      <c r="C2940">
        <v>1</v>
      </c>
      <c r="D2940" t="s">
        <v>25</v>
      </c>
      <c r="E2940">
        <v>8388607</v>
      </c>
      <c r="F2940">
        <v>1.732953</v>
      </c>
      <c r="G2940">
        <v>2258232659</v>
      </c>
      <c r="H2940">
        <v>16531166</v>
      </c>
      <c r="I2940">
        <v>4190844</v>
      </c>
    </row>
    <row r="2941" spans="1:9">
      <c r="A2941">
        <v>131</v>
      </c>
      <c r="B2941" t="s">
        <v>34</v>
      </c>
      <c r="C2941">
        <v>1</v>
      </c>
      <c r="D2941" t="s">
        <v>25</v>
      </c>
      <c r="E2941">
        <v>8388607</v>
      </c>
      <c r="F2941">
        <v>1.460305</v>
      </c>
      <c r="G2941">
        <v>2253942539</v>
      </c>
      <c r="H2941">
        <v>17808881</v>
      </c>
      <c r="I2941">
        <v>3665726</v>
      </c>
    </row>
    <row r="2942" spans="1:9">
      <c r="A2942">
        <v>132</v>
      </c>
      <c r="B2942" t="s">
        <v>34</v>
      </c>
      <c r="C2942">
        <v>1</v>
      </c>
      <c r="D2942" t="s">
        <v>25</v>
      </c>
      <c r="E2942">
        <v>8388607</v>
      </c>
      <c r="F2942">
        <v>1.4404840000000001</v>
      </c>
      <c r="G2942">
        <v>2253236831</v>
      </c>
      <c r="H2942">
        <v>16773065</v>
      </c>
      <c r="I2942">
        <v>4019710</v>
      </c>
    </row>
    <row r="2943" spans="1:9">
      <c r="A2943">
        <v>133</v>
      </c>
      <c r="B2943" t="s">
        <v>34</v>
      </c>
      <c r="C2943">
        <v>1</v>
      </c>
      <c r="D2943" t="s">
        <v>24</v>
      </c>
      <c r="E2943">
        <v>2097151</v>
      </c>
      <c r="F2943">
        <v>0.31123899999999999</v>
      </c>
      <c r="G2943">
        <v>614955983</v>
      </c>
      <c r="H2943">
        <v>1104156</v>
      </c>
      <c r="I2943">
        <v>766429</v>
      </c>
    </row>
    <row r="2944" spans="1:9">
      <c r="A2944">
        <v>134</v>
      </c>
      <c r="B2944" t="s">
        <v>34</v>
      </c>
      <c r="C2944">
        <v>1</v>
      </c>
      <c r="D2944" t="s">
        <v>24</v>
      </c>
      <c r="E2944">
        <v>2097151</v>
      </c>
      <c r="F2944">
        <v>0.29722799999999999</v>
      </c>
      <c r="G2944">
        <v>614861861</v>
      </c>
      <c r="H2944">
        <v>1981281</v>
      </c>
      <c r="I2944">
        <v>682948</v>
      </c>
    </row>
    <row r="2945" spans="1:9">
      <c r="A2945">
        <v>135</v>
      </c>
      <c r="B2945" t="s">
        <v>34</v>
      </c>
      <c r="C2945">
        <v>1</v>
      </c>
      <c r="D2945" t="s">
        <v>24</v>
      </c>
      <c r="E2945">
        <v>2097151</v>
      </c>
      <c r="F2945">
        <v>0.28878199999999998</v>
      </c>
      <c r="G2945">
        <v>614878314</v>
      </c>
      <c r="H2945">
        <v>1323648</v>
      </c>
      <c r="I2945">
        <v>709691</v>
      </c>
    </row>
    <row r="2946" spans="1:9">
      <c r="A2946">
        <v>136</v>
      </c>
      <c r="B2946" t="s">
        <v>34</v>
      </c>
      <c r="C2946">
        <v>1</v>
      </c>
      <c r="D2946" t="s">
        <v>25</v>
      </c>
      <c r="E2946">
        <v>8388607</v>
      </c>
      <c r="F2946">
        <v>1.464367</v>
      </c>
      <c r="G2946">
        <v>2253343078</v>
      </c>
      <c r="H2946">
        <v>17726790</v>
      </c>
      <c r="I2946">
        <v>3683979</v>
      </c>
    </row>
    <row r="2947" spans="1:9">
      <c r="A2947">
        <v>137</v>
      </c>
      <c r="B2947" t="s">
        <v>34</v>
      </c>
      <c r="C2947">
        <v>1</v>
      </c>
      <c r="D2947" t="s">
        <v>25</v>
      </c>
      <c r="E2947">
        <v>8388607</v>
      </c>
      <c r="F2947">
        <v>1.7378480000000001</v>
      </c>
      <c r="G2947">
        <v>2253666353</v>
      </c>
      <c r="H2947">
        <v>16627436</v>
      </c>
      <c r="I2947">
        <v>4247493</v>
      </c>
    </row>
    <row r="2948" spans="1:9">
      <c r="A2948">
        <v>138</v>
      </c>
      <c r="B2948" t="s">
        <v>34</v>
      </c>
      <c r="C2948">
        <v>1</v>
      </c>
      <c r="D2948" t="s">
        <v>25</v>
      </c>
      <c r="E2948">
        <v>8388607</v>
      </c>
      <c r="F2948">
        <v>1.7965339999999999</v>
      </c>
      <c r="G2948">
        <v>2253602699</v>
      </c>
      <c r="H2948">
        <v>18312549</v>
      </c>
      <c r="I2948">
        <v>3827570</v>
      </c>
    </row>
    <row r="2949" spans="1:9">
      <c r="A2949">
        <v>139</v>
      </c>
      <c r="B2949" t="s">
        <v>34</v>
      </c>
      <c r="C2949">
        <v>1</v>
      </c>
      <c r="D2949" t="s">
        <v>24</v>
      </c>
      <c r="E2949">
        <v>2097151</v>
      </c>
      <c r="F2949">
        <v>0.30842000000000003</v>
      </c>
      <c r="G2949">
        <v>614950488</v>
      </c>
      <c r="H2949">
        <v>1062634</v>
      </c>
      <c r="I2949">
        <v>766193</v>
      </c>
    </row>
    <row r="2950" spans="1:9">
      <c r="A2950">
        <v>140</v>
      </c>
      <c r="B2950" t="s">
        <v>34</v>
      </c>
      <c r="C2950">
        <v>1</v>
      </c>
      <c r="D2950" t="s">
        <v>24</v>
      </c>
      <c r="E2950">
        <v>2097151</v>
      </c>
      <c r="F2950">
        <v>0.292327</v>
      </c>
      <c r="G2950">
        <v>614848021</v>
      </c>
      <c r="H2950">
        <v>1558514</v>
      </c>
      <c r="I2950">
        <v>694305</v>
      </c>
    </row>
    <row r="2951" spans="1:9">
      <c r="A2951">
        <v>141</v>
      </c>
      <c r="B2951" t="s">
        <v>34</v>
      </c>
      <c r="C2951">
        <v>1</v>
      </c>
      <c r="D2951" t="s">
        <v>24</v>
      </c>
      <c r="E2951">
        <v>2097151</v>
      </c>
      <c r="F2951">
        <v>0.28934199999999999</v>
      </c>
      <c r="G2951">
        <v>614825576</v>
      </c>
      <c r="H2951">
        <v>1356904</v>
      </c>
      <c r="I2951">
        <v>689221</v>
      </c>
    </row>
    <row r="2952" spans="1:9">
      <c r="A2952">
        <v>142</v>
      </c>
      <c r="B2952" t="s">
        <v>34</v>
      </c>
      <c r="C2952">
        <v>1</v>
      </c>
      <c r="D2952" t="s">
        <v>25</v>
      </c>
      <c r="E2952">
        <v>8388607</v>
      </c>
      <c r="F2952">
        <v>1.707822</v>
      </c>
      <c r="G2952">
        <v>2253509007</v>
      </c>
      <c r="H2952">
        <v>15425561</v>
      </c>
      <c r="I2952">
        <v>4160988</v>
      </c>
    </row>
    <row r="2953" spans="1:9">
      <c r="A2953">
        <v>143</v>
      </c>
      <c r="B2953" t="s">
        <v>34</v>
      </c>
      <c r="C2953">
        <v>1</v>
      </c>
      <c r="D2953" t="s">
        <v>25</v>
      </c>
      <c r="E2953">
        <v>8388607</v>
      </c>
      <c r="F2953">
        <v>1.484952</v>
      </c>
      <c r="G2953">
        <v>2253365736</v>
      </c>
      <c r="H2953">
        <v>18384834</v>
      </c>
      <c r="I2953">
        <v>3539325</v>
      </c>
    </row>
    <row r="2954" spans="1:9">
      <c r="A2954">
        <v>144</v>
      </c>
      <c r="B2954" t="s">
        <v>34</v>
      </c>
      <c r="C2954">
        <v>1</v>
      </c>
      <c r="D2954" t="s">
        <v>25</v>
      </c>
      <c r="E2954">
        <v>8388607</v>
      </c>
      <c r="F2954">
        <v>1.398568</v>
      </c>
      <c r="G2954">
        <v>2253181410</v>
      </c>
      <c r="H2954">
        <v>14264341</v>
      </c>
      <c r="I2954">
        <v>4080389</v>
      </c>
    </row>
    <row r="2955" spans="1:9">
      <c r="A2955">
        <v>145</v>
      </c>
      <c r="B2955" t="s">
        <v>34</v>
      </c>
      <c r="C2955">
        <v>1</v>
      </c>
      <c r="D2955" t="s">
        <v>26</v>
      </c>
      <c r="E2955">
        <v>33554431</v>
      </c>
      <c r="F2955">
        <v>10.036076</v>
      </c>
      <c r="G2955">
        <v>9777969293</v>
      </c>
      <c r="H2955">
        <v>138177209</v>
      </c>
      <c r="I2955">
        <v>26233747</v>
      </c>
    </row>
    <row r="2956" spans="1:9">
      <c r="A2956">
        <v>146</v>
      </c>
      <c r="B2956" t="s">
        <v>34</v>
      </c>
      <c r="C2956">
        <v>1</v>
      </c>
      <c r="D2956" t="s">
        <v>26</v>
      </c>
      <c r="E2956">
        <v>33554431</v>
      </c>
      <c r="F2956">
        <v>7.6586860000000003</v>
      </c>
      <c r="G2956">
        <v>9759029701</v>
      </c>
      <c r="H2956">
        <v>135853689</v>
      </c>
      <c r="I2956">
        <v>24653227</v>
      </c>
    </row>
    <row r="2957" spans="1:9">
      <c r="A2957">
        <v>147</v>
      </c>
      <c r="B2957" t="s">
        <v>34</v>
      </c>
      <c r="C2957">
        <v>1</v>
      </c>
      <c r="D2957" t="s">
        <v>26</v>
      </c>
      <c r="E2957">
        <v>33554431</v>
      </c>
      <c r="F2957">
        <v>10.040175</v>
      </c>
      <c r="G2957">
        <v>9759039976</v>
      </c>
      <c r="H2957">
        <v>138612764</v>
      </c>
      <c r="I2957">
        <v>26226433</v>
      </c>
    </row>
    <row r="2958" spans="1:9">
      <c r="A2958">
        <v>148</v>
      </c>
      <c r="B2958" t="s">
        <v>34</v>
      </c>
      <c r="C2958">
        <v>1</v>
      </c>
      <c r="D2958" t="s">
        <v>27</v>
      </c>
      <c r="E2958">
        <v>134217727</v>
      </c>
      <c r="F2958">
        <v>32.269381000000003</v>
      </c>
      <c r="G2958">
        <v>38784287655</v>
      </c>
      <c r="H2958">
        <v>712503181</v>
      </c>
      <c r="I2958">
        <v>112940010</v>
      </c>
    </row>
    <row r="2959" spans="1:9">
      <c r="A2959">
        <v>149</v>
      </c>
      <c r="B2959" t="s">
        <v>34</v>
      </c>
      <c r="C2959">
        <v>1</v>
      </c>
      <c r="D2959" t="s">
        <v>27</v>
      </c>
      <c r="E2959">
        <v>134217727</v>
      </c>
      <c r="F2959">
        <v>32.307084000000003</v>
      </c>
      <c r="G2959">
        <v>38727218530</v>
      </c>
      <c r="H2959">
        <v>712511413</v>
      </c>
      <c r="I2959">
        <v>112875921</v>
      </c>
    </row>
    <row r="2960" spans="1:9">
      <c r="A2960">
        <v>150</v>
      </c>
      <c r="B2960" t="s">
        <v>34</v>
      </c>
      <c r="C2960">
        <v>1</v>
      </c>
      <c r="D2960" t="s">
        <v>27</v>
      </c>
      <c r="E2960">
        <v>134217727</v>
      </c>
      <c r="F2960">
        <v>42.845647</v>
      </c>
      <c r="G2960">
        <v>38729043779</v>
      </c>
      <c r="H2960">
        <v>725395171</v>
      </c>
      <c r="I2960">
        <v>120088689</v>
      </c>
    </row>
    <row r="2961" spans="1:9">
      <c r="A2961">
        <v>151</v>
      </c>
      <c r="B2961" t="s">
        <v>34</v>
      </c>
      <c r="C2961">
        <v>1</v>
      </c>
      <c r="D2961" t="s">
        <v>26</v>
      </c>
      <c r="E2961">
        <v>33554431</v>
      </c>
      <c r="F2961">
        <v>10.120359000000001</v>
      </c>
      <c r="G2961">
        <v>9759021579</v>
      </c>
      <c r="H2961">
        <v>137127365</v>
      </c>
      <c r="I2961">
        <v>27679564</v>
      </c>
    </row>
    <row r="2962" spans="1:9">
      <c r="A2962">
        <v>152</v>
      </c>
      <c r="B2962" t="s">
        <v>34</v>
      </c>
      <c r="C2962">
        <v>1</v>
      </c>
      <c r="D2962" t="s">
        <v>26</v>
      </c>
      <c r="E2962">
        <v>33554431</v>
      </c>
      <c r="F2962">
        <v>10.144197999999999</v>
      </c>
      <c r="G2962">
        <v>9759049449</v>
      </c>
      <c r="H2962">
        <v>137681245</v>
      </c>
      <c r="I2962">
        <v>27608590</v>
      </c>
    </row>
    <row r="2963" spans="1:9">
      <c r="A2963">
        <v>153</v>
      </c>
      <c r="B2963" t="s">
        <v>34</v>
      </c>
      <c r="C2963">
        <v>1</v>
      </c>
      <c r="D2963" t="s">
        <v>26</v>
      </c>
      <c r="E2963">
        <v>33554431</v>
      </c>
      <c r="F2963">
        <v>10.132465</v>
      </c>
      <c r="G2963">
        <v>9759030039</v>
      </c>
      <c r="H2963">
        <v>137299576</v>
      </c>
      <c r="I2963">
        <v>27668716</v>
      </c>
    </row>
    <row r="2964" spans="1:9">
      <c r="A2964">
        <v>154</v>
      </c>
      <c r="B2964" t="s">
        <v>34</v>
      </c>
      <c r="C2964">
        <v>1</v>
      </c>
      <c r="D2964" t="s">
        <v>27</v>
      </c>
      <c r="E2964">
        <v>134217727</v>
      </c>
      <c r="F2964">
        <v>42.768082999999997</v>
      </c>
      <c r="G2964">
        <v>38728681976</v>
      </c>
      <c r="H2964">
        <v>725475899</v>
      </c>
      <c r="I2964">
        <v>120062078</v>
      </c>
    </row>
    <row r="2965" spans="1:9">
      <c r="A2965">
        <v>155</v>
      </c>
      <c r="B2965" t="s">
        <v>34</v>
      </c>
      <c r="C2965">
        <v>1</v>
      </c>
      <c r="D2965" t="s">
        <v>27</v>
      </c>
      <c r="E2965">
        <v>134217727</v>
      </c>
      <c r="F2965">
        <v>32.232908999999999</v>
      </c>
      <c r="G2965">
        <v>38717877234</v>
      </c>
      <c r="H2965">
        <v>712448451</v>
      </c>
      <c r="I2965">
        <v>112855197</v>
      </c>
    </row>
    <row r="2966" spans="1:9">
      <c r="A2966">
        <v>156</v>
      </c>
      <c r="B2966" t="s">
        <v>34</v>
      </c>
      <c r="C2966">
        <v>1</v>
      </c>
      <c r="D2966" t="s">
        <v>27</v>
      </c>
      <c r="E2966">
        <v>134217727</v>
      </c>
      <c r="F2966">
        <v>42.789278000000003</v>
      </c>
      <c r="G2966">
        <v>38728777799</v>
      </c>
      <c r="H2966">
        <v>725301143</v>
      </c>
      <c r="I2966">
        <v>120041374</v>
      </c>
    </row>
    <row r="2967" spans="1:9">
      <c r="A2967">
        <v>157</v>
      </c>
      <c r="B2967" t="s">
        <v>34</v>
      </c>
      <c r="C2967">
        <v>1</v>
      </c>
      <c r="D2967" t="s">
        <v>26</v>
      </c>
      <c r="E2967">
        <v>33554431</v>
      </c>
      <c r="F2967">
        <v>7.702375</v>
      </c>
      <c r="G2967">
        <v>9756398631</v>
      </c>
      <c r="H2967">
        <v>134966618</v>
      </c>
      <c r="I2967">
        <v>26052530</v>
      </c>
    </row>
    <row r="2968" spans="1:9">
      <c r="A2968">
        <v>158</v>
      </c>
      <c r="B2968" t="s">
        <v>34</v>
      </c>
      <c r="C2968">
        <v>1</v>
      </c>
      <c r="D2968" t="s">
        <v>26</v>
      </c>
      <c r="E2968">
        <v>33554431</v>
      </c>
      <c r="F2968">
        <v>7.6983030000000001</v>
      </c>
      <c r="G2968">
        <v>9756236152</v>
      </c>
      <c r="H2968">
        <v>135762595</v>
      </c>
      <c r="I2968">
        <v>26456887</v>
      </c>
    </row>
    <row r="2969" spans="1:9">
      <c r="A2969">
        <v>159</v>
      </c>
      <c r="B2969" t="s">
        <v>34</v>
      </c>
      <c r="C2969">
        <v>1</v>
      </c>
      <c r="D2969" t="s">
        <v>26</v>
      </c>
      <c r="E2969">
        <v>33554431</v>
      </c>
      <c r="F2969">
        <v>7.7053310000000002</v>
      </c>
      <c r="G2969">
        <v>9756489635</v>
      </c>
      <c r="H2969">
        <v>134813441</v>
      </c>
      <c r="I2969">
        <v>26005176</v>
      </c>
    </row>
    <row r="2970" spans="1:9">
      <c r="A2970">
        <v>160</v>
      </c>
      <c r="B2970" t="s">
        <v>34</v>
      </c>
      <c r="C2970">
        <v>1</v>
      </c>
      <c r="D2970" t="s">
        <v>27</v>
      </c>
      <c r="E2970">
        <v>134217727</v>
      </c>
      <c r="F2970">
        <v>32.242171999999997</v>
      </c>
      <c r="G2970">
        <v>38717508200</v>
      </c>
      <c r="H2970">
        <v>712514196</v>
      </c>
      <c r="I2970">
        <v>112878076</v>
      </c>
    </row>
    <row r="2971" spans="1:9">
      <c r="A2971">
        <v>161</v>
      </c>
      <c r="B2971" t="s">
        <v>34</v>
      </c>
      <c r="C2971">
        <v>1</v>
      </c>
      <c r="D2971" t="s">
        <v>27</v>
      </c>
      <c r="E2971">
        <v>134217727</v>
      </c>
      <c r="F2971">
        <v>42.801949999999998</v>
      </c>
      <c r="G2971">
        <v>38729356358</v>
      </c>
      <c r="H2971">
        <v>725466857</v>
      </c>
      <c r="I2971">
        <v>120076618</v>
      </c>
    </row>
    <row r="2972" spans="1:9">
      <c r="A2972">
        <v>162</v>
      </c>
      <c r="B2972" t="s">
        <v>34</v>
      </c>
      <c r="C2972">
        <v>1</v>
      </c>
      <c r="D2972" t="s">
        <v>27</v>
      </c>
      <c r="E2972">
        <v>134217727</v>
      </c>
      <c r="F2972">
        <v>32.283467999999999</v>
      </c>
      <c r="G2972">
        <v>38717942013</v>
      </c>
      <c r="H2972">
        <v>712578024</v>
      </c>
      <c r="I2972">
        <v>112857479</v>
      </c>
    </row>
    <row r="2973" spans="1:9">
      <c r="A2973">
        <v>163</v>
      </c>
      <c r="B2973" t="s">
        <v>34</v>
      </c>
      <c r="C2973">
        <v>1</v>
      </c>
      <c r="D2973" t="s">
        <v>28</v>
      </c>
      <c r="E2973">
        <v>4194303</v>
      </c>
      <c r="F2973">
        <v>0.60561699999999996</v>
      </c>
      <c r="G2973">
        <v>1228447778</v>
      </c>
      <c r="H2973">
        <v>2535975</v>
      </c>
      <c r="I2973">
        <v>1301199</v>
      </c>
    </row>
    <row r="2974" spans="1:9">
      <c r="A2974">
        <v>164</v>
      </c>
      <c r="B2974" t="s">
        <v>34</v>
      </c>
      <c r="C2974">
        <v>1</v>
      </c>
      <c r="D2974" t="s">
        <v>28</v>
      </c>
      <c r="E2974">
        <v>4194303</v>
      </c>
      <c r="F2974">
        <v>0.62460099999999996</v>
      </c>
      <c r="G2974">
        <v>1228529410</v>
      </c>
      <c r="H2974">
        <v>3347640</v>
      </c>
      <c r="I2974">
        <v>1475476</v>
      </c>
    </row>
    <row r="2975" spans="1:9">
      <c r="A2975">
        <v>165</v>
      </c>
      <c r="B2975" t="s">
        <v>34</v>
      </c>
      <c r="C2975">
        <v>1</v>
      </c>
      <c r="D2975" t="s">
        <v>28</v>
      </c>
      <c r="E2975">
        <v>4194303</v>
      </c>
      <c r="F2975">
        <v>0.73168800000000001</v>
      </c>
      <c r="G2975">
        <v>1228654621</v>
      </c>
      <c r="H2975">
        <v>4140464</v>
      </c>
      <c r="I2975">
        <v>1520319</v>
      </c>
    </row>
    <row r="2976" spans="1:9">
      <c r="A2976">
        <v>166</v>
      </c>
      <c r="B2976" t="s">
        <v>34</v>
      </c>
      <c r="C2976">
        <v>1</v>
      </c>
      <c r="D2976" t="s">
        <v>29</v>
      </c>
      <c r="E2976">
        <v>16777215</v>
      </c>
      <c r="F2976">
        <v>2.9914130000000001</v>
      </c>
      <c r="G2976">
        <v>4822266416</v>
      </c>
      <c r="H2976">
        <v>53162106</v>
      </c>
      <c r="I2976">
        <v>10202661</v>
      </c>
    </row>
    <row r="2977" spans="1:9">
      <c r="A2977">
        <v>167</v>
      </c>
      <c r="B2977" t="s">
        <v>34</v>
      </c>
      <c r="C2977">
        <v>1</v>
      </c>
      <c r="D2977" t="s">
        <v>29</v>
      </c>
      <c r="E2977">
        <v>16777215</v>
      </c>
      <c r="F2977">
        <v>3.0076689999999999</v>
      </c>
      <c r="G2977">
        <v>4822397281</v>
      </c>
      <c r="H2977">
        <v>53788103</v>
      </c>
      <c r="I2977">
        <v>9905204</v>
      </c>
    </row>
    <row r="2978" spans="1:9">
      <c r="A2978">
        <v>168</v>
      </c>
      <c r="B2978" t="s">
        <v>34</v>
      </c>
      <c r="C2978">
        <v>1</v>
      </c>
      <c r="D2978" t="s">
        <v>29</v>
      </c>
      <c r="E2978">
        <v>16777215</v>
      </c>
      <c r="F2978">
        <v>2.9895719999999999</v>
      </c>
      <c r="G2978">
        <v>4822342605</v>
      </c>
      <c r="H2978">
        <v>53600457</v>
      </c>
      <c r="I2978">
        <v>10137085</v>
      </c>
    </row>
    <row r="2979" spans="1:9">
      <c r="A2979">
        <v>169</v>
      </c>
      <c r="B2979" t="s">
        <v>34</v>
      </c>
      <c r="C2979">
        <v>1</v>
      </c>
      <c r="D2979" t="s">
        <v>28</v>
      </c>
      <c r="E2979">
        <v>4194303</v>
      </c>
      <c r="F2979">
        <v>0.62803199999999992</v>
      </c>
      <c r="G2979">
        <v>1228531078</v>
      </c>
      <c r="H2979">
        <v>3727353</v>
      </c>
      <c r="I2979">
        <v>1393059</v>
      </c>
    </row>
    <row r="2980" spans="1:9">
      <c r="A2980">
        <v>170</v>
      </c>
      <c r="B2980" t="s">
        <v>34</v>
      </c>
      <c r="C2980">
        <v>1</v>
      </c>
      <c r="D2980" t="s">
        <v>28</v>
      </c>
      <c r="E2980">
        <v>4194303</v>
      </c>
      <c r="F2980">
        <v>0.68491899999999994</v>
      </c>
      <c r="G2980">
        <v>1228521638</v>
      </c>
      <c r="H2980">
        <v>3069464</v>
      </c>
      <c r="I2980">
        <v>1512984</v>
      </c>
    </row>
    <row r="2981" spans="1:9">
      <c r="A2981">
        <v>171</v>
      </c>
      <c r="B2981" t="s">
        <v>34</v>
      </c>
      <c r="C2981">
        <v>1</v>
      </c>
      <c r="D2981" t="s">
        <v>28</v>
      </c>
      <c r="E2981">
        <v>4194303</v>
      </c>
      <c r="F2981">
        <v>0.60980599999999996</v>
      </c>
      <c r="G2981">
        <v>1228437140</v>
      </c>
      <c r="H2981">
        <v>2703941</v>
      </c>
      <c r="I2981">
        <v>1484090</v>
      </c>
    </row>
    <row r="2982" spans="1:9">
      <c r="A2982">
        <v>172</v>
      </c>
      <c r="B2982" t="s">
        <v>34</v>
      </c>
      <c r="C2982">
        <v>1</v>
      </c>
      <c r="D2982" t="s">
        <v>29</v>
      </c>
      <c r="E2982">
        <v>16777215</v>
      </c>
      <c r="F2982">
        <v>3.0184639999999998</v>
      </c>
      <c r="G2982">
        <v>4822376387</v>
      </c>
      <c r="H2982">
        <v>54101040</v>
      </c>
      <c r="I2982">
        <v>10453761</v>
      </c>
    </row>
    <row r="2983" spans="1:9">
      <c r="A2983">
        <v>173</v>
      </c>
      <c r="B2983" t="s">
        <v>34</v>
      </c>
      <c r="C2983">
        <v>1</v>
      </c>
      <c r="D2983" t="s">
        <v>29</v>
      </c>
      <c r="E2983">
        <v>16777215</v>
      </c>
      <c r="F2983">
        <v>3.7772269999999999</v>
      </c>
      <c r="G2983">
        <v>4823136652</v>
      </c>
      <c r="H2983">
        <v>54233346</v>
      </c>
      <c r="I2983">
        <v>10525694</v>
      </c>
    </row>
    <row r="2984" spans="1:9">
      <c r="A2984">
        <v>174</v>
      </c>
      <c r="B2984" t="s">
        <v>34</v>
      </c>
      <c r="C2984">
        <v>1</v>
      </c>
      <c r="D2984" t="s">
        <v>29</v>
      </c>
      <c r="E2984">
        <v>16777215</v>
      </c>
      <c r="F2984">
        <v>3.8281559999999999</v>
      </c>
      <c r="G2984">
        <v>4823351450</v>
      </c>
      <c r="H2984">
        <v>54096882</v>
      </c>
      <c r="I2984">
        <v>11057426</v>
      </c>
    </row>
    <row r="2985" spans="1:9">
      <c r="A2985">
        <v>175</v>
      </c>
      <c r="B2985" t="s">
        <v>34</v>
      </c>
      <c r="C2985">
        <v>1</v>
      </c>
      <c r="D2985" t="s">
        <v>28</v>
      </c>
      <c r="E2985">
        <v>4194303</v>
      </c>
      <c r="F2985">
        <v>0.70735499999999996</v>
      </c>
      <c r="G2985">
        <v>1228588267</v>
      </c>
      <c r="H2985">
        <v>3825375</v>
      </c>
      <c r="I2985">
        <v>1390269</v>
      </c>
    </row>
    <row r="2986" spans="1:9">
      <c r="A2986">
        <v>176</v>
      </c>
      <c r="B2986" t="s">
        <v>34</v>
      </c>
      <c r="C2986">
        <v>1</v>
      </c>
      <c r="D2986" t="s">
        <v>28</v>
      </c>
      <c r="E2986">
        <v>4194303</v>
      </c>
      <c r="F2986">
        <v>0.68989199999999995</v>
      </c>
      <c r="G2986">
        <v>1228520332</v>
      </c>
      <c r="H2986">
        <v>3362145</v>
      </c>
      <c r="I2986">
        <v>1382303</v>
      </c>
    </row>
    <row r="2987" spans="1:9">
      <c r="A2987">
        <v>177</v>
      </c>
      <c r="B2987" t="s">
        <v>34</v>
      </c>
      <c r="C2987">
        <v>1</v>
      </c>
      <c r="D2987" t="s">
        <v>28</v>
      </c>
      <c r="E2987">
        <v>4194303</v>
      </c>
      <c r="F2987">
        <v>0.70468399999999998</v>
      </c>
      <c r="G2987">
        <v>1228597295</v>
      </c>
      <c r="H2987">
        <v>4005178</v>
      </c>
      <c r="I2987">
        <v>1419512</v>
      </c>
    </row>
    <row r="2988" spans="1:9">
      <c r="A2988">
        <v>178</v>
      </c>
      <c r="B2988" t="s">
        <v>34</v>
      </c>
      <c r="C2988">
        <v>1</v>
      </c>
      <c r="D2988" t="s">
        <v>29</v>
      </c>
      <c r="E2988">
        <v>16777215</v>
      </c>
      <c r="F2988">
        <v>3.807105</v>
      </c>
      <c r="G2988">
        <v>4823263836</v>
      </c>
      <c r="H2988">
        <v>54261861</v>
      </c>
      <c r="I2988">
        <v>10832801</v>
      </c>
    </row>
    <row r="2989" spans="1:9">
      <c r="A2989">
        <v>179</v>
      </c>
      <c r="B2989" t="s">
        <v>34</v>
      </c>
      <c r="C2989">
        <v>1</v>
      </c>
      <c r="D2989" t="s">
        <v>29</v>
      </c>
      <c r="E2989">
        <v>16777215</v>
      </c>
      <c r="F2989">
        <v>2.9845290000000002</v>
      </c>
      <c r="G2989">
        <v>4822287837</v>
      </c>
      <c r="H2989">
        <v>52023187</v>
      </c>
      <c r="I2989">
        <v>9880167</v>
      </c>
    </row>
    <row r="2990" spans="1:9">
      <c r="A2990">
        <v>180</v>
      </c>
      <c r="B2990" t="s">
        <v>34</v>
      </c>
      <c r="C2990">
        <v>1</v>
      </c>
      <c r="D2990" t="s">
        <v>29</v>
      </c>
      <c r="E2990">
        <v>16777215</v>
      </c>
      <c r="F2990">
        <v>2.9924600000000003</v>
      </c>
      <c r="G2990">
        <v>4822261810</v>
      </c>
      <c r="H2990">
        <v>52904272</v>
      </c>
      <c r="I2990">
        <v>10288952</v>
      </c>
    </row>
    <row r="2991" spans="1:9">
      <c r="A2991">
        <v>181</v>
      </c>
      <c r="B2991" t="s">
        <v>34</v>
      </c>
      <c r="C2991">
        <v>1</v>
      </c>
      <c r="D2991" t="s">
        <v>30</v>
      </c>
      <c r="E2991">
        <v>67108863</v>
      </c>
      <c r="F2991">
        <v>19.225857999999999</v>
      </c>
      <c r="G2991">
        <v>19697160772</v>
      </c>
      <c r="H2991">
        <v>325819990</v>
      </c>
      <c r="I2991">
        <v>61148439</v>
      </c>
    </row>
    <row r="2992" spans="1:9">
      <c r="A2992">
        <v>182</v>
      </c>
      <c r="B2992" t="s">
        <v>34</v>
      </c>
      <c r="C2992">
        <v>1</v>
      </c>
      <c r="D2992" t="s">
        <v>30</v>
      </c>
      <c r="E2992">
        <v>67108863</v>
      </c>
      <c r="F2992">
        <v>19.184481999999999</v>
      </c>
      <c r="G2992">
        <v>19696908366</v>
      </c>
      <c r="H2992">
        <v>325442342</v>
      </c>
      <c r="I2992">
        <v>61195663</v>
      </c>
    </row>
    <row r="2993" spans="1:9">
      <c r="A2993">
        <v>183</v>
      </c>
      <c r="B2993" t="s">
        <v>34</v>
      </c>
      <c r="C2993">
        <v>1</v>
      </c>
      <c r="D2993" t="s">
        <v>30</v>
      </c>
      <c r="E2993">
        <v>67108863</v>
      </c>
      <c r="F2993">
        <v>19.200023000000002</v>
      </c>
      <c r="G2993">
        <v>19697046592</v>
      </c>
      <c r="H2993">
        <v>325842543</v>
      </c>
      <c r="I2993">
        <v>61165878</v>
      </c>
    </row>
    <row r="2994" spans="1:9">
      <c r="A2994">
        <v>184</v>
      </c>
      <c r="B2994" t="s">
        <v>34</v>
      </c>
      <c r="C2994">
        <v>1</v>
      </c>
      <c r="D2994" t="s">
        <v>31</v>
      </c>
      <c r="E2994">
        <v>1048575</v>
      </c>
      <c r="F2994">
        <v>0.10899399999999999</v>
      </c>
      <c r="G2994">
        <v>301120105</v>
      </c>
      <c r="H2994">
        <v>27041</v>
      </c>
      <c r="I2994">
        <v>105063</v>
      </c>
    </row>
    <row r="2995" spans="1:9">
      <c r="A2995">
        <v>185</v>
      </c>
      <c r="B2995" t="s">
        <v>34</v>
      </c>
      <c r="C2995">
        <v>1</v>
      </c>
      <c r="D2995" t="s">
        <v>31</v>
      </c>
      <c r="E2995">
        <v>1048575</v>
      </c>
      <c r="F2995">
        <v>0.10914199999999999</v>
      </c>
      <c r="G2995">
        <v>301181111</v>
      </c>
      <c r="H2995">
        <v>22192</v>
      </c>
      <c r="I2995">
        <v>64330</v>
      </c>
    </row>
    <row r="2996" spans="1:9">
      <c r="A2996">
        <v>186</v>
      </c>
      <c r="B2996" t="s">
        <v>34</v>
      </c>
      <c r="C2996">
        <v>1</v>
      </c>
      <c r="D2996" t="s">
        <v>31</v>
      </c>
      <c r="E2996">
        <v>1048575</v>
      </c>
      <c r="F2996">
        <v>0.10893299999999999</v>
      </c>
      <c r="G2996">
        <v>301101737</v>
      </c>
      <c r="H2996">
        <v>29388</v>
      </c>
      <c r="I2996">
        <v>105858</v>
      </c>
    </row>
    <row r="2997" spans="1:9">
      <c r="A2997">
        <v>187</v>
      </c>
      <c r="B2997" t="s">
        <v>34</v>
      </c>
      <c r="C2997">
        <v>1</v>
      </c>
      <c r="D2997" t="s">
        <v>30</v>
      </c>
      <c r="E2997">
        <v>67108863</v>
      </c>
      <c r="F2997">
        <v>25.822825999999999</v>
      </c>
      <c r="G2997">
        <v>19704440186</v>
      </c>
      <c r="H2997">
        <v>332801902</v>
      </c>
      <c r="I2997">
        <v>64602353</v>
      </c>
    </row>
    <row r="2998" spans="1:9">
      <c r="A2998">
        <v>188</v>
      </c>
      <c r="B2998" t="s">
        <v>34</v>
      </c>
      <c r="C2998">
        <v>1</v>
      </c>
      <c r="D2998" t="s">
        <v>30</v>
      </c>
      <c r="E2998">
        <v>67108863</v>
      </c>
      <c r="F2998">
        <v>25.841024000000001</v>
      </c>
      <c r="G2998">
        <v>19704855331</v>
      </c>
      <c r="H2998">
        <v>333144103</v>
      </c>
      <c r="I2998">
        <v>64556372</v>
      </c>
    </row>
    <row r="2999" spans="1:9">
      <c r="A2999">
        <v>189</v>
      </c>
      <c r="B2999" t="s">
        <v>34</v>
      </c>
      <c r="C2999">
        <v>1</v>
      </c>
      <c r="D2999" t="s">
        <v>30</v>
      </c>
      <c r="E2999">
        <v>67108863</v>
      </c>
      <c r="F2999">
        <v>19.199642999999998</v>
      </c>
      <c r="G2999">
        <v>19697489044</v>
      </c>
      <c r="H2999">
        <v>325387326</v>
      </c>
      <c r="I2999">
        <v>61139100</v>
      </c>
    </row>
    <row r="3000" spans="1:9">
      <c r="A3000">
        <v>190</v>
      </c>
      <c r="B3000" t="s">
        <v>34</v>
      </c>
      <c r="C3000">
        <v>1</v>
      </c>
      <c r="D3000" t="s">
        <v>31</v>
      </c>
      <c r="E3000">
        <v>1048575</v>
      </c>
      <c r="F3000">
        <v>0.10924299999999999</v>
      </c>
      <c r="G3000">
        <v>301115052</v>
      </c>
      <c r="H3000">
        <v>48887</v>
      </c>
      <c r="I3000">
        <v>103700</v>
      </c>
    </row>
    <row r="3001" spans="1:9">
      <c r="A3001">
        <v>191</v>
      </c>
      <c r="B3001" t="s">
        <v>34</v>
      </c>
      <c r="C3001">
        <v>1</v>
      </c>
      <c r="D3001" t="s">
        <v>31</v>
      </c>
      <c r="E3001">
        <v>1048575</v>
      </c>
      <c r="F3001">
        <v>0.109361</v>
      </c>
      <c r="G3001">
        <v>301224856</v>
      </c>
      <c r="H3001">
        <v>56286</v>
      </c>
      <c r="I3001">
        <v>102119</v>
      </c>
    </row>
    <row r="3002" spans="1:9">
      <c r="A3002">
        <v>192</v>
      </c>
      <c r="B3002" t="s">
        <v>34</v>
      </c>
      <c r="C3002">
        <v>1</v>
      </c>
      <c r="D3002" t="s">
        <v>31</v>
      </c>
      <c r="E3002">
        <v>1048575</v>
      </c>
      <c r="F3002">
        <v>0.108377</v>
      </c>
      <c r="G3002">
        <v>301112350</v>
      </c>
      <c r="H3002">
        <v>16423</v>
      </c>
      <c r="I3002">
        <v>66131</v>
      </c>
    </row>
    <row r="3003" spans="1:9">
      <c r="A3003">
        <v>193</v>
      </c>
      <c r="B3003" t="s">
        <v>34</v>
      </c>
      <c r="C3003">
        <v>1</v>
      </c>
      <c r="D3003" t="s">
        <v>30</v>
      </c>
      <c r="E3003">
        <v>67108863</v>
      </c>
      <c r="F3003">
        <v>25.813165000000001</v>
      </c>
      <c r="G3003">
        <v>19704512499</v>
      </c>
      <c r="H3003">
        <v>333264469</v>
      </c>
      <c r="I3003">
        <v>64554957</v>
      </c>
    </row>
    <row r="3004" spans="1:9">
      <c r="A3004">
        <v>194</v>
      </c>
      <c r="B3004" t="s">
        <v>34</v>
      </c>
      <c r="C3004">
        <v>1</v>
      </c>
      <c r="D3004" t="s">
        <v>30</v>
      </c>
      <c r="E3004">
        <v>67108863</v>
      </c>
      <c r="F3004">
        <v>25.819756999999999</v>
      </c>
      <c r="G3004">
        <v>19704826170</v>
      </c>
      <c r="H3004">
        <v>332802336</v>
      </c>
      <c r="I3004">
        <v>64597755</v>
      </c>
    </row>
    <row r="3005" spans="1:9">
      <c r="A3005">
        <v>195</v>
      </c>
      <c r="B3005" t="s">
        <v>34</v>
      </c>
      <c r="C3005">
        <v>1</v>
      </c>
      <c r="D3005" t="s">
        <v>30</v>
      </c>
      <c r="E3005">
        <v>67108863</v>
      </c>
      <c r="F3005">
        <v>25.804507999999998</v>
      </c>
      <c r="G3005">
        <v>19704546357</v>
      </c>
      <c r="H3005">
        <v>333239064</v>
      </c>
      <c r="I3005">
        <v>64590044</v>
      </c>
    </row>
    <row r="3006" spans="1:9">
      <c r="A3006">
        <v>196</v>
      </c>
      <c r="B3006" t="s">
        <v>34</v>
      </c>
      <c r="C3006">
        <v>1</v>
      </c>
      <c r="D3006" t="s">
        <v>31</v>
      </c>
      <c r="E3006">
        <v>1048575</v>
      </c>
      <c r="F3006">
        <v>0.109428</v>
      </c>
      <c r="G3006">
        <v>301139339</v>
      </c>
      <c r="H3006">
        <v>30217</v>
      </c>
      <c r="I3006">
        <v>105976</v>
      </c>
    </row>
    <row r="3007" spans="1:9">
      <c r="A3007">
        <v>197</v>
      </c>
      <c r="B3007" t="s">
        <v>34</v>
      </c>
      <c r="C3007">
        <v>1</v>
      </c>
      <c r="D3007" t="s">
        <v>31</v>
      </c>
      <c r="E3007">
        <v>1048575</v>
      </c>
      <c r="F3007">
        <v>0.108308</v>
      </c>
      <c r="G3007">
        <v>301126834</v>
      </c>
      <c r="H3007">
        <v>26278</v>
      </c>
      <c r="I3007">
        <v>96314</v>
      </c>
    </row>
    <row r="3008" spans="1:9">
      <c r="A3008">
        <v>198</v>
      </c>
      <c r="B3008" t="s">
        <v>34</v>
      </c>
      <c r="C3008">
        <v>1</v>
      </c>
      <c r="D3008" t="s">
        <v>31</v>
      </c>
      <c r="E3008">
        <v>1048575</v>
      </c>
      <c r="F3008">
        <v>0.108239</v>
      </c>
      <c r="G3008">
        <v>301119678</v>
      </c>
      <c r="H3008">
        <v>22067</v>
      </c>
      <c r="I3008">
        <v>65735</v>
      </c>
    </row>
    <row r="3009" spans="1:9">
      <c r="A3009">
        <v>199</v>
      </c>
      <c r="B3009" t="s">
        <v>34</v>
      </c>
      <c r="C3009">
        <v>1</v>
      </c>
      <c r="D3009" t="s">
        <v>32</v>
      </c>
      <c r="E3009">
        <v>8388607</v>
      </c>
      <c r="F3009">
        <v>1.395794</v>
      </c>
      <c r="G3009">
        <v>2436714258</v>
      </c>
      <c r="H3009">
        <v>14359920</v>
      </c>
      <c r="I3009">
        <v>3885072</v>
      </c>
    </row>
    <row r="3010" spans="1:9">
      <c r="A3010">
        <v>200</v>
      </c>
      <c r="B3010" t="s">
        <v>34</v>
      </c>
      <c r="C3010">
        <v>1</v>
      </c>
      <c r="D3010" t="s">
        <v>32</v>
      </c>
      <c r="E3010">
        <v>8388607</v>
      </c>
      <c r="F3010">
        <v>1.396981</v>
      </c>
      <c r="G3010">
        <v>2436616282</v>
      </c>
      <c r="H3010">
        <v>15110091</v>
      </c>
      <c r="I3010">
        <v>4212669</v>
      </c>
    </row>
    <row r="3011" spans="1:9">
      <c r="A3011">
        <v>201</v>
      </c>
      <c r="B3011" t="s">
        <v>34</v>
      </c>
      <c r="C3011">
        <v>1</v>
      </c>
      <c r="D3011" t="s">
        <v>32</v>
      </c>
      <c r="E3011">
        <v>8388607</v>
      </c>
      <c r="F3011">
        <v>1.426693</v>
      </c>
      <c r="G3011">
        <v>2436704382</v>
      </c>
      <c r="H3011">
        <v>16638466</v>
      </c>
      <c r="I3011">
        <v>3768563</v>
      </c>
    </row>
    <row r="3012" spans="1:9">
      <c r="A3012">
        <v>202</v>
      </c>
      <c r="B3012" t="s">
        <v>34</v>
      </c>
      <c r="C3012">
        <v>1</v>
      </c>
      <c r="D3012" t="s">
        <v>33</v>
      </c>
      <c r="E3012">
        <v>2097151</v>
      </c>
      <c r="F3012">
        <v>0.23418799999999998</v>
      </c>
      <c r="G3012">
        <v>604059646</v>
      </c>
      <c r="H3012">
        <v>291610</v>
      </c>
      <c r="I3012">
        <v>322874</v>
      </c>
    </row>
    <row r="3013" spans="1:9">
      <c r="A3013">
        <v>203</v>
      </c>
      <c r="B3013" t="s">
        <v>34</v>
      </c>
      <c r="C3013">
        <v>1</v>
      </c>
      <c r="D3013" t="s">
        <v>33</v>
      </c>
      <c r="E3013">
        <v>2097151</v>
      </c>
      <c r="F3013">
        <v>0.244113</v>
      </c>
      <c r="G3013">
        <v>604077658</v>
      </c>
      <c r="H3013">
        <v>323625</v>
      </c>
      <c r="I3013">
        <v>386413</v>
      </c>
    </row>
    <row r="3014" spans="1:9">
      <c r="A3014">
        <v>204</v>
      </c>
      <c r="B3014" t="s">
        <v>34</v>
      </c>
      <c r="C3014">
        <v>1</v>
      </c>
      <c r="D3014" t="s">
        <v>33</v>
      </c>
      <c r="E3014">
        <v>2097151</v>
      </c>
      <c r="F3014">
        <v>0.23821899999999999</v>
      </c>
      <c r="G3014">
        <v>604150318</v>
      </c>
      <c r="H3014">
        <v>175690</v>
      </c>
      <c r="I3014">
        <v>374866</v>
      </c>
    </row>
    <row r="3015" spans="1:9">
      <c r="A3015">
        <v>205</v>
      </c>
      <c r="B3015" t="s">
        <v>34</v>
      </c>
      <c r="C3015">
        <v>1</v>
      </c>
      <c r="D3015" t="s">
        <v>32</v>
      </c>
      <c r="E3015">
        <v>8388607</v>
      </c>
      <c r="F3015">
        <v>1.758562</v>
      </c>
      <c r="G3015">
        <v>2436975448</v>
      </c>
      <c r="H3015">
        <v>17565190</v>
      </c>
      <c r="I3015">
        <v>4027301</v>
      </c>
    </row>
    <row r="3016" spans="1:9">
      <c r="A3016">
        <v>206</v>
      </c>
      <c r="B3016" t="s">
        <v>34</v>
      </c>
      <c r="C3016">
        <v>1</v>
      </c>
      <c r="D3016" t="s">
        <v>32</v>
      </c>
      <c r="E3016">
        <v>8388607</v>
      </c>
      <c r="F3016">
        <v>1.7403719999999998</v>
      </c>
      <c r="G3016">
        <v>2437020607</v>
      </c>
      <c r="H3016">
        <v>16937112</v>
      </c>
      <c r="I3016">
        <v>4327302</v>
      </c>
    </row>
    <row r="3017" spans="1:9">
      <c r="A3017">
        <v>207</v>
      </c>
      <c r="B3017" t="s">
        <v>34</v>
      </c>
      <c r="C3017">
        <v>1</v>
      </c>
      <c r="D3017" t="s">
        <v>32</v>
      </c>
      <c r="E3017">
        <v>8388607</v>
      </c>
      <c r="F3017">
        <v>1.7515540000000001</v>
      </c>
      <c r="G3017">
        <v>2437033625</v>
      </c>
      <c r="H3017">
        <v>17728286</v>
      </c>
      <c r="I3017">
        <v>4044484</v>
      </c>
    </row>
    <row r="3018" spans="1:9">
      <c r="A3018">
        <v>208</v>
      </c>
      <c r="B3018" t="s">
        <v>34</v>
      </c>
      <c r="C3018">
        <v>1</v>
      </c>
      <c r="D3018" t="s">
        <v>33</v>
      </c>
      <c r="E3018">
        <v>2097151</v>
      </c>
      <c r="F3018">
        <v>0.23208499999999999</v>
      </c>
      <c r="G3018">
        <v>604057930</v>
      </c>
      <c r="H3018">
        <v>345302</v>
      </c>
      <c r="I3018">
        <v>359605</v>
      </c>
    </row>
    <row r="3019" spans="1:9">
      <c r="A3019">
        <v>209</v>
      </c>
      <c r="B3019" t="s">
        <v>34</v>
      </c>
      <c r="C3019">
        <v>1</v>
      </c>
      <c r="D3019" t="s">
        <v>33</v>
      </c>
      <c r="E3019">
        <v>2097151</v>
      </c>
      <c r="F3019">
        <v>0.230819</v>
      </c>
      <c r="G3019">
        <v>604139699</v>
      </c>
      <c r="H3019">
        <v>202006</v>
      </c>
      <c r="I3019">
        <v>331324</v>
      </c>
    </row>
    <row r="3020" spans="1:9">
      <c r="A3020">
        <v>210</v>
      </c>
      <c r="B3020" t="s">
        <v>34</v>
      </c>
      <c r="C3020">
        <v>1</v>
      </c>
      <c r="D3020" t="s">
        <v>33</v>
      </c>
      <c r="E3020">
        <v>2097151</v>
      </c>
      <c r="F3020">
        <v>0.24133099999999999</v>
      </c>
      <c r="G3020">
        <v>604082718</v>
      </c>
      <c r="H3020">
        <v>272698</v>
      </c>
      <c r="I3020">
        <v>377869</v>
      </c>
    </row>
    <row r="3021" spans="1:9">
      <c r="A3021">
        <v>211</v>
      </c>
      <c r="B3021" t="s">
        <v>34</v>
      </c>
      <c r="C3021">
        <v>1</v>
      </c>
      <c r="D3021" t="s">
        <v>32</v>
      </c>
      <c r="E3021">
        <v>8388607</v>
      </c>
      <c r="F3021">
        <v>1.743217</v>
      </c>
      <c r="G3021">
        <v>2437005284</v>
      </c>
      <c r="H3021">
        <v>17115181</v>
      </c>
      <c r="I3021">
        <v>4026274</v>
      </c>
    </row>
    <row r="3022" spans="1:9">
      <c r="A3022">
        <v>212</v>
      </c>
      <c r="B3022" t="s">
        <v>34</v>
      </c>
      <c r="C3022">
        <v>1</v>
      </c>
      <c r="D3022" t="s">
        <v>32</v>
      </c>
      <c r="E3022">
        <v>8388607</v>
      </c>
      <c r="F3022">
        <v>1.6894969999999998</v>
      </c>
      <c r="G3022">
        <v>2436895678</v>
      </c>
      <c r="H3022">
        <v>15731521</v>
      </c>
      <c r="I3022">
        <v>4226190</v>
      </c>
    </row>
    <row r="3023" spans="1:9">
      <c r="A3023">
        <v>213</v>
      </c>
      <c r="B3023" t="s">
        <v>34</v>
      </c>
      <c r="C3023">
        <v>1</v>
      </c>
      <c r="D3023" t="s">
        <v>32</v>
      </c>
      <c r="E3023">
        <v>8388607</v>
      </c>
      <c r="F3023">
        <v>1.6878489999999999</v>
      </c>
      <c r="G3023">
        <v>2436927441</v>
      </c>
      <c r="H3023">
        <v>16011135</v>
      </c>
      <c r="I3023">
        <v>4069996</v>
      </c>
    </row>
    <row r="3024" spans="1:9">
      <c r="A3024">
        <v>214</v>
      </c>
      <c r="B3024" t="s">
        <v>34</v>
      </c>
      <c r="C3024">
        <v>1</v>
      </c>
      <c r="D3024" t="s">
        <v>33</v>
      </c>
      <c r="E3024">
        <v>2097151</v>
      </c>
      <c r="F3024">
        <v>0.234483</v>
      </c>
      <c r="G3024">
        <v>604058429</v>
      </c>
      <c r="H3024">
        <v>199554</v>
      </c>
      <c r="I3024">
        <v>310191</v>
      </c>
    </row>
    <row r="3025" spans="1:9">
      <c r="A3025">
        <v>215</v>
      </c>
      <c r="B3025" t="s">
        <v>34</v>
      </c>
      <c r="C3025">
        <v>1</v>
      </c>
      <c r="D3025" t="s">
        <v>33</v>
      </c>
      <c r="E3025">
        <v>2097151</v>
      </c>
      <c r="F3025">
        <v>0.233649</v>
      </c>
      <c r="G3025">
        <v>604171519</v>
      </c>
      <c r="H3025">
        <v>231011</v>
      </c>
      <c r="I3025">
        <v>390050</v>
      </c>
    </row>
    <row r="3026" spans="1:9">
      <c r="A3026">
        <v>216</v>
      </c>
      <c r="B3026" t="s">
        <v>34</v>
      </c>
      <c r="C3026">
        <v>1</v>
      </c>
      <c r="D3026" t="s">
        <v>33</v>
      </c>
      <c r="E3026">
        <v>2097151</v>
      </c>
      <c r="F3026">
        <v>0.23919699999999999</v>
      </c>
      <c r="G3026">
        <v>604093207</v>
      </c>
      <c r="H3026">
        <v>222299</v>
      </c>
      <c r="I3026">
        <v>414371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F13"/>
  <sheetViews>
    <sheetView topLeftCell="A25" workbookViewId="0">
      <selection activeCell="I62" sqref="I62"/>
    </sheetView>
  </sheetViews>
  <sheetFormatPr baseColWidth="10" defaultColWidth="11.5703125" defaultRowHeight="12.75"/>
  <cols>
    <col min="1" max="1" width="19.85546875" customWidth="1"/>
    <col min="2" max="3" width="16.28515625" customWidth="1"/>
    <col min="4" max="4" width="11.5703125" customWidth="1"/>
  </cols>
  <sheetData>
    <row r="1" spans="1:6">
      <c r="A1" s="1" t="s">
        <v>35</v>
      </c>
    </row>
    <row r="2" spans="1:6">
      <c r="A2" s="20" t="s">
        <v>3</v>
      </c>
      <c r="B2" s="21" t="s">
        <v>18</v>
      </c>
    </row>
    <row r="4" spans="1:6">
      <c r="A4" s="3" t="s">
        <v>36</v>
      </c>
      <c r="B4" s="3" t="s">
        <v>1</v>
      </c>
      <c r="C4" s="4"/>
      <c r="D4" s="5"/>
    </row>
    <row r="5" spans="1:6">
      <c r="A5" s="3" t="s">
        <v>2</v>
      </c>
      <c r="B5" s="6" t="s">
        <v>9</v>
      </c>
      <c r="C5" s="7" t="s">
        <v>34</v>
      </c>
      <c r="D5" s="8" t="s">
        <v>39</v>
      </c>
      <c r="E5" s="2" t="s">
        <v>37</v>
      </c>
      <c r="F5" s="2" t="s">
        <v>38</v>
      </c>
    </row>
    <row r="6" spans="1:6">
      <c r="A6" s="6">
        <v>1</v>
      </c>
      <c r="B6" s="9">
        <v>246.42306600000001</v>
      </c>
      <c r="C6" s="10">
        <v>38.710447000000002</v>
      </c>
      <c r="D6" s="11">
        <v>38.710447000000002</v>
      </c>
      <c r="E6" s="2">
        <f t="shared" ref="E6:E12" si="0">$B$6/B6</f>
        <v>1</v>
      </c>
      <c r="F6" s="2">
        <f t="shared" ref="F6:F12" si="1">C6/B6</f>
        <v>0.15708938139743786</v>
      </c>
    </row>
    <row r="7" spans="1:6">
      <c r="A7" s="12">
        <v>2</v>
      </c>
      <c r="B7" s="13">
        <v>124.969464</v>
      </c>
      <c r="C7" s="14">
        <v>38.710447000000002</v>
      </c>
      <c r="D7" s="15">
        <v>38.710447000000002</v>
      </c>
      <c r="E7" s="2">
        <f t="shared" si="0"/>
        <v>1.9718662312579016</v>
      </c>
      <c r="F7" s="2">
        <f t="shared" si="1"/>
        <v>0.30975924646680092</v>
      </c>
    </row>
    <row r="8" spans="1:6">
      <c r="A8" s="12">
        <v>4</v>
      </c>
      <c r="B8" s="13">
        <v>65.239515999999995</v>
      </c>
      <c r="C8" s="14">
        <v>38.710447000000002</v>
      </c>
      <c r="D8" s="15">
        <v>38.710447000000002</v>
      </c>
      <c r="E8" s="2">
        <f t="shared" si="0"/>
        <v>3.7772056126228777</v>
      </c>
      <c r="F8" s="2">
        <f t="shared" si="1"/>
        <v>0.59335889309785816</v>
      </c>
    </row>
    <row r="9" spans="1:6">
      <c r="A9" s="12">
        <v>6</v>
      </c>
      <c r="B9" s="13">
        <v>44.84789</v>
      </c>
      <c r="C9" s="14">
        <v>38.710447000000002</v>
      </c>
      <c r="D9" s="15">
        <v>38.710447000000002</v>
      </c>
      <c r="E9" s="2">
        <f t="shared" si="0"/>
        <v>5.494641241761876</v>
      </c>
      <c r="F9" s="2">
        <f t="shared" si="1"/>
        <v>0.86314979366922284</v>
      </c>
    </row>
    <row r="10" spans="1:6">
      <c r="A10" s="12">
        <v>8</v>
      </c>
      <c r="B10" s="13">
        <v>34.077547000000003</v>
      </c>
      <c r="C10" s="14">
        <v>38.710447000000002</v>
      </c>
      <c r="D10" s="15">
        <v>34.077547000000003</v>
      </c>
      <c r="E10" s="2">
        <f t="shared" si="0"/>
        <v>7.2312442559319186</v>
      </c>
      <c r="F10" s="2">
        <f t="shared" si="1"/>
        <v>1.135951686898121</v>
      </c>
    </row>
    <row r="11" spans="1:6">
      <c r="A11" s="12">
        <v>10</v>
      </c>
      <c r="B11" s="13">
        <v>28.435531999999998</v>
      </c>
      <c r="C11" s="14">
        <v>38.710447000000002</v>
      </c>
      <c r="D11" s="15">
        <v>28.435531999999998</v>
      </c>
      <c r="E11" s="2">
        <f t="shared" si="0"/>
        <v>8.6660262238104089</v>
      </c>
      <c r="F11" s="2">
        <f t="shared" si="1"/>
        <v>1.3613406986723513</v>
      </c>
    </row>
    <row r="12" spans="1:6">
      <c r="A12" s="12">
        <v>12</v>
      </c>
      <c r="B12" s="13">
        <v>23.892388</v>
      </c>
      <c r="C12" s="14">
        <v>38.710447000000002</v>
      </c>
      <c r="D12" s="15">
        <v>23.892388</v>
      </c>
      <c r="E12" s="2">
        <f t="shared" si="0"/>
        <v>10.313873439523919</v>
      </c>
      <c r="F12" s="2">
        <f t="shared" si="1"/>
        <v>1.6201999984262772</v>
      </c>
    </row>
    <row r="13" spans="1:6">
      <c r="A13" s="16" t="s">
        <v>39</v>
      </c>
      <c r="B13" s="17">
        <v>23.892388</v>
      </c>
      <c r="C13" s="18">
        <v>38.710447000000002</v>
      </c>
      <c r="D13" s="19">
        <v>23.892388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17"/>
  <sheetViews>
    <sheetView workbookViewId="0"/>
  </sheetViews>
  <sheetFormatPr baseColWidth="10" defaultColWidth="11.5703125" defaultRowHeight="12.7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 t="s">
        <v>34</v>
      </c>
      <c r="C2">
        <v>1</v>
      </c>
      <c r="D2" t="s">
        <v>10</v>
      </c>
      <c r="E2">
        <v>33554431</v>
      </c>
      <c r="F2">
        <v>8.270956</v>
      </c>
      <c r="G2">
        <v>9634136773</v>
      </c>
      <c r="H2">
        <v>132419500</v>
      </c>
      <c r="I2">
        <v>23729252</v>
      </c>
    </row>
    <row r="3" spans="1:9">
      <c r="A3">
        <v>2</v>
      </c>
      <c r="B3" t="s">
        <v>34</v>
      </c>
      <c r="C3">
        <v>1</v>
      </c>
      <c r="D3" t="s">
        <v>10</v>
      </c>
      <c r="E3">
        <v>33554431</v>
      </c>
      <c r="F3">
        <v>8.2766160000000006</v>
      </c>
      <c r="G3">
        <v>9634171198</v>
      </c>
      <c r="H3">
        <v>132360358</v>
      </c>
      <c r="I3">
        <v>23810748</v>
      </c>
    </row>
    <row r="4" spans="1:9">
      <c r="A4">
        <v>3</v>
      </c>
      <c r="B4" t="s">
        <v>34</v>
      </c>
      <c r="C4">
        <v>1</v>
      </c>
      <c r="D4" t="s">
        <v>10</v>
      </c>
      <c r="E4">
        <v>33554431</v>
      </c>
      <c r="F4">
        <v>6.388979</v>
      </c>
      <c r="G4">
        <v>9631975758</v>
      </c>
      <c r="H4">
        <v>130108009</v>
      </c>
      <c r="I4">
        <v>22144165</v>
      </c>
    </row>
    <row r="5" spans="1:9">
      <c r="A5">
        <v>4</v>
      </c>
      <c r="B5" t="s">
        <v>34</v>
      </c>
      <c r="C5">
        <v>1</v>
      </c>
      <c r="D5" t="s">
        <v>11</v>
      </c>
      <c r="E5">
        <v>134217727</v>
      </c>
      <c r="F5">
        <v>32.508702999999997</v>
      </c>
      <c r="G5">
        <v>36343249811</v>
      </c>
      <c r="H5">
        <v>588448217</v>
      </c>
      <c r="I5">
        <v>95001890</v>
      </c>
    </row>
    <row r="6" spans="1:9">
      <c r="A6">
        <v>5</v>
      </c>
      <c r="B6" t="s">
        <v>34</v>
      </c>
      <c r="C6">
        <v>1</v>
      </c>
      <c r="D6" t="s">
        <v>11</v>
      </c>
      <c r="E6">
        <v>134217727</v>
      </c>
      <c r="F6">
        <v>42.940326999999996</v>
      </c>
      <c r="G6">
        <v>36292334959</v>
      </c>
      <c r="H6">
        <v>600822865</v>
      </c>
      <c r="I6">
        <v>101626395</v>
      </c>
    </row>
    <row r="7" spans="1:9">
      <c r="A7">
        <v>6</v>
      </c>
      <c r="B7" t="s">
        <v>34</v>
      </c>
      <c r="C7">
        <v>1</v>
      </c>
      <c r="D7" t="s">
        <v>11</v>
      </c>
      <c r="E7">
        <v>134217727</v>
      </c>
      <c r="F7">
        <v>42.946551999999997</v>
      </c>
      <c r="G7">
        <v>36282521811</v>
      </c>
      <c r="H7">
        <v>600856927</v>
      </c>
      <c r="I7">
        <v>101797149</v>
      </c>
    </row>
    <row r="8" spans="1:9">
      <c r="A8">
        <v>7</v>
      </c>
      <c r="B8" t="s">
        <v>34</v>
      </c>
      <c r="C8">
        <v>1</v>
      </c>
      <c r="D8" t="s">
        <v>10</v>
      </c>
      <c r="E8">
        <v>33554431</v>
      </c>
      <c r="F8">
        <v>8.4896510000000003</v>
      </c>
      <c r="G8">
        <v>9634016547</v>
      </c>
      <c r="H8">
        <v>137859062</v>
      </c>
      <c r="I8">
        <v>24547871</v>
      </c>
    </row>
    <row r="9" spans="1:9">
      <c r="A9">
        <v>8</v>
      </c>
      <c r="B9" t="s">
        <v>34</v>
      </c>
      <c r="C9">
        <v>1</v>
      </c>
      <c r="D9" t="s">
        <v>10</v>
      </c>
      <c r="E9">
        <v>33554431</v>
      </c>
      <c r="F9">
        <v>8.5552689999999991</v>
      </c>
      <c r="G9">
        <v>9634095990</v>
      </c>
      <c r="H9">
        <v>138869826</v>
      </c>
      <c r="I9">
        <v>25305193</v>
      </c>
    </row>
    <row r="10" spans="1:9">
      <c r="A10">
        <v>9</v>
      </c>
      <c r="B10" t="s">
        <v>34</v>
      </c>
      <c r="C10">
        <v>1</v>
      </c>
      <c r="D10" t="s">
        <v>10</v>
      </c>
      <c r="E10">
        <v>33554431</v>
      </c>
      <c r="F10">
        <v>8.4830220000000001</v>
      </c>
      <c r="G10">
        <v>9633885836</v>
      </c>
      <c r="H10">
        <v>137554369</v>
      </c>
      <c r="I10">
        <v>24610669</v>
      </c>
    </row>
    <row r="11" spans="1:9">
      <c r="A11">
        <v>10</v>
      </c>
      <c r="B11" t="s">
        <v>34</v>
      </c>
      <c r="C11">
        <v>1</v>
      </c>
      <c r="D11" t="s">
        <v>11</v>
      </c>
      <c r="E11">
        <v>134217727</v>
      </c>
      <c r="F11">
        <v>32.839281999999997</v>
      </c>
      <c r="G11">
        <v>36271381624</v>
      </c>
      <c r="H11">
        <v>588753732</v>
      </c>
      <c r="I11">
        <v>95100078</v>
      </c>
    </row>
    <row r="12" spans="1:9">
      <c r="A12">
        <v>11</v>
      </c>
      <c r="B12" t="s">
        <v>34</v>
      </c>
      <c r="C12">
        <v>1</v>
      </c>
      <c r="D12" t="s">
        <v>11</v>
      </c>
      <c r="E12">
        <v>134217727</v>
      </c>
      <c r="F12">
        <v>42.986094000000001</v>
      </c>
      <c r="G12">
        <v>36282181130</v>
      </c>
      <c r="H12">
        <v>600750816</v>
      </c>
      <c r="I12">
        <v>101813173</v>
      </c>
    </row>
    <row r="13" spans="1:9">
      <c r="A13">
        <v>12</v>
      </c>
      <c r="B13" t="s">
        <v>34</v>
      </c>
      <c r="C13">
        <v>1</v>
      </c>
      <c r="D13" t="s">
        <v>11</v>
      </c>
      <c r="E13">
        <v>134217727</v>
      </c>
      <c r="F13">
        <v>42.952686999999997</v>
      </c>
      <c r="G13">
        <v>36282227074</v>
      </c>
      <c r="H13">
        <v>600652030</v>
      </c>
      <c r="I13">
        <v>101749118</v>
      </c>
    </row>
    <row r="14" spans="1:9">
      <c r="A14">
        <v>13</v>
      </c>
      <c r="B14" t="s">
        <v>34</v>
      </c>
      <c r="C14">
        <v>1</v>
      </c>
      <c r="D14" t="s">
        <v>10</v>
      </c>
      <c r="E14">
        <v>33554431</v>
      </c>
      <c r="F14">
        <v>6.4927359999999998</v>
      </c>
      <c r="G14">
        <v>9631793360</v>
      </c>
      <c r="H14">
        <v>135554458</v>
      </c>
      <c r="I14">
        <v>22938826</v>
      </c>
    </row>
    <row r="15" spans="1:9">
      <c r="A15">
        <v>14</v>
      </c>
      <c r="B15" t="s">
        <v>34</v>
      </c>
      <c r="C15">
        <v>1</v>
      </c>
      <c r="D15" t="s">
        <v>10</v>
      </c>
      <c r="E15">
        <v>33554431</v>
      </c>
      <c r="F15">
        <v>6.5356680000000003</v>
      </c>
      <c r="G15">
        <v>9631788416</v>
      </c>
      <c r="H15">
        <v>136883514</v>
      </c>
      <c r="I15">
        <v>23331676</v>
      </c>
    </row>
    <row r="16" spans="1:9">
      <c r="A16">
        <v>15</v>
      </c>
      <c r="B16" t="s">
        <v>34</v>
      </c>
      <c r="C16">
        <v>1</v>
      </c>
      <c r="D16" t="s">
        <v>10</v>
      </c>
      <c r="E16">
        <v>33554431</v>
      </c>
      <c r="F16">
        <v>8.4410340000000001</v>
      </c>
      <c r="G16">
        <v>9633901233</v>
      </c>
      <c r="H16">
        <v>137501199</v>
      </c>
      <c r="I16">
        <v>24511517</v>
      </c>
    </row>
    <row r="17" spans="1:9">
      <c r="A17">
        <v>16</v>
      </c>
      <c r="B17" t="s">
        <v>34</v>
      </c>
      <c r="C17">
        <v>1</v>
      </c>
      <c r="D17" t="s">
        <v>11</v>
      </c>
      <c r="E17">
        <v>134217727</v>
      </c>
      <c r="F17">
        <v>32.805298000000001</v>
      </c>
      <c r="G17">
        <v>36271221597</v>
      </c>
      <c r="H17">
        <v>588645127</v>
      </c>
      <c r="I17">
        <v>95060874</v>
      </c>
    </row>
    <row r="18" spans="1:9">
      <c r="A18">
        <v>17</v>
      </c>
      <c r="B18" t="s">
        <v>34</v>
      </c>
      <c r="C18">
        <v>1</v>
      </c>
      <c r="D18" t="s">
        <v>11</v>
      </c>
      <c r="E18">
        <v>134217727</v>
      </c>
      <c r="F18">
        <v>32.872280000000003</v>
      </c>
      <c r="G18">
        <v>36271411036</v>
      </c>
      <c r="H18">
        <v>588810334</v>
      </c>
      <c r="I18">
        <v>95024377</v>
      </c>
    </row>
    <row r="19" spans="1:9">
      <c r="A19">
        <v>18</v>
      </c>
      <c r="B19" t="s">
        <v>34</v>
      </c>
      <c r="C19">
        <v>1</v>
      </c>
      <c r="D19" t="s">
        <v>11</v>
      </c>
      <c r="E19">
        <v>134217727</v>
      </c>
      <c r="F19">
        <v>42.947619000000003</v>
      </c>
      <c r="G19">
        <v>36282357864</v>
      </c>
      <c r="H19">
        <v>600641110</v>
      </c>
      <c r="I19">
        <v>101843357</v>
      </c>
    </row>
    <row r="20" spans="1:9">
      <c r="A20">
        <v>19</v>
      </c>
      <c r="B20" t="s">
        <v>34</v>
      </c>
      <c r="C20">
        <v>1</v>
      </c>
      <c r="D20" t="s">
        <v>12</v>
      </c>
      <c r="E20">
        <v>4194303</v>
      </c>
      <c r="F20">
        <v>0.52220800000000001</v>
      </c>
      <c r="G20">
        <v>1211195158</v>
      </c>
      <c r="H20">
        <v>1608000</v>
      </c>
      <c r="I20">
        <v>1333994</v>
      </c>
    </row>
    <row r="21" spans="1:9">
      <c r="A21">
        <v>20</v>
      </c>
      <c r="B21" t="s">
        <v>34</v>
      </c>
      <c r="C21">
        <v>1</v>
      </c>
      <c r="D21" t="s">
        <v>12</v>
      </c>
      <c r="E21">
        <v>4194303</v>
      </c>
      <c r="F21">
        <v>0.58938099999999993</v>
      </c>
      <c r="G21">
        <v>1209373433</v>
      </c>
      <c r="H21">
        <v>2431986</v>
      </c>
      <c r="I21">
        <v>1538368</v>
      </c>
    </row>
    <row r="22" spans="1:9">
      <c r="A22">
        <v>21</v>
      </c>
      <c r="B22" t="s">
        <v>34</v>
      </c>
      <c r="C22">
        <v>1</v>
      </c>
      <c r="D22" t="s">
        <v>12</v>
      </c>
      <c r="E22">
        <v>4194303</v>
      </c>
      <c r="F22">
        <v>0.577152</v>
      </c>
      <c r="G22">
        <v>1209050594</v>
      </c>
      <c r="H22">
        <v>1975306</v>
      </c>
      <c r="I22">
        <v>1615487</v>
      </c>
    </row>
    <row r="23" spans="1:9">
      <c r="A23">
        <v>22</v>
      </c>
      <c r="B23" t="s">
        <v>34</v>
      </c>
      <c r="C23">
        <v>1</v>
      </c>
      <c r="D23" t="s">
        <v>13</v>
      </c>
      <c r="E23">
        <v>16777215</v>
      </c>
      <c r="F23">
        <v>3.634055</v>
      </c>
      <c r="G23">
        <v>4509922133</v>
      </c>
      <c r="H23">
        <v>35846120</v>
      </c>
      <c r="I23">
        <v>8831731</v>
      </c>
    </row>
    <row r="24" spans="1:9">
      <c r="A24">
        <v>23</v>
      </c>
      <c r="B24" t="s">
        <v>34</v>
      </c>
      <c r="C24">
        <v>1</v>
      </c>
      <c r="D24" t="s">
        <v>13</v>
      </c>
      <c r="E24">
        <v>16777215</v>
      </c>
      <c r="F24">
        <v>3.7256079999999998</v>
      </c>
      <c r="G24">
        <v>4502182725</v>
      </c>
      <c r="H24">
        <v>38310094</v>
      </c>
      <c r="I24">
        <v>8531634</v>
      </c>
    </row>
    <row r="25" spans="1:9">
      <c r="A25">
        <v>24</v>
      </c>
      <c r="B25" t="s">
        <v>34</v>
      </c>
      <c r="C25">
        <v>1</v>
      </c>
      <c r="D25" t="s">
        <v>13</v>
      </c>
      <c r="E25">
        <v>16777215</v>
      </c>
      <c r="F25">
        <v>2.9896240000000001</v>
      </c>
      <c r="G25">
        <v>4500030906</v>
      </c>
      <c r="H25">
        <v>34558504</v>
      </c>
      <c r="I25">
        <v>8179367</v>
      </c>
    </row>
    <row r="26" spans="1:9">
      <c r="A26">
        <v>25</v>
      </c>
      <c r="B26" t="s">
        <v>34</v>
      </c>
      <c r="C26">
        <v>1</v>
      </c>
      <c r="D26" t="s">
        <v>12</v>
      </c>
      <c r="E26">
        <v>4194303</v>
      </c>
      <c r="F26">
        <v>0.52512599999999998</v>
      </c>
      <c r="G26">
        <v>1209021067</v>
      </c>
      <c r="H26">
        <v>1929015</v>
      </c>
      <c r="I26">
        <v>1287259</v>
      </c>
    </row>
    <row r="27" spans="1:9">
      <c r="A27">
        <v>26</v>
      </c>
      <c r="B27" t="s">
        <v>34</v>
      </c>
      <c r="C27">
        <v>1</v>
      </c>
      <c r="D27" t="s">
        <v>12</v>
      </c>
      <c r="E27">
        <v>4194303</v>
      </c>
      <c r="F27">
        <v>0.52151799999999993</v>
      </c>
      <c r="G27">
        <v>1208951046</v>
      </c>
      <c r="H27">
        <v>1673609</v>
      </c>
      <c r="I27">
        <v>1199939</v>
      </c>
    </row>
    <row r="28" spans="1:9">
      <c r="A28">
        <v>27</v>
      </c>
      <c r="B28" t="s">
        <v>34</v>
      </c>
      <c r="C28">
        <v>1</v>
      </c>
      <c r="D28" t="s">
        <v>12</v>
      </c>
      <c r="E28">
        <v>4194303</v>
      </c>
      <c r="F28">
        <v>0.57370900000000002</v>
      </c>
      <c r="G28">
        <v>1209062154</v>
      </c>
      <c r="H28">
        <v>2179525</v>
      </c>
      <c r="I28">
        <v>1115182</v>
      </c>
    </row>
    <row r="29" spans="1:9">
      <c r="A29">
        <v>28</v>
      </c>
      <c r="B29" t="s">
        <v>34</v>
      </c>
      <c r="C29">
        <v>1</v>
      </c>
      <c r="D29" t="s">
        <v>13</v>
      </c>
      <c r="E29">
        <v>16777215</v>
      </c>
      <c r="F29">
        <v>3.0276380000000001</v>
      </c>
      <c r="G29">
        <v>4500088976</v>
      </c>
      <c r="H29">
        <v>36535524</v>
      </c>
      <c r="I29">
        <v>7850686</v>
      </c>
    </row>
    <row r="30" spans="1:9">
      <c r="A30">
        <v>29</v>
      </c>
      <c r="B30" t="s">
        <v>34</v>
      </c>
      <c r="C30">
        <v>1</v>
      </c>
      <c r="D30" t="s">
        <v>13</v>
      </c>
      <c r="E30">
        <v>16777215</v>
      </c>
      <c r="F30">
        <v>3.6623100000000002</v>
      </c>
      <c r="G30">
        <v>4500787332</v>
      </c>
      <c r="H30">
        <v>36418974</v>
      </c>
      <c r="I30">
        <v>9227970</v>
      </c>
    </row>
    <row r="31" spans="1:9">
      <c r="A31">
        <v>30</v>
      </c>
      <c r="B31" t="s">
        <v>34</v>
      </c>
      <c r="C31">
        <v>1</v>
      </c>
      <c r="D31" t="s">
        <v>13</v>
      </c>
      <c r="E31">
        <v>16777215</v>
      </c>
      <c r="F31">
        <v>3.0235859999999999</v>
      </c>
      <c r="G31">
        <v>4500081549</v>
      </c>
      <c r="H31">
        <v>36236325</v>
      </c>
      <c r="I31">
        <v>7896786</v>
      </c>
    </row>
    <row r="32" spans="1:9">
      <c r="A32">
        <v>31</v>
      </c>
      <c r="B32" t="s">
        <v>34</v>
      </c>
      <c r="C32">
        <v>1</v>
      </c>
      <c r="D32" t="s">
        <v>12</v>
      </c>
      <c r="E32">
        <v>4194303</v>
      </c>
      <c r="F32">
        <v>0.59387899999999993</v>
      </c>
      <c r="G32">
        <v>1209003371</v>
      </c>
      <c r="H32">
        <v>2581776</v>
      </c>
      <c r="I32">
        <v>1395376</v>
      </c>
    </row>
    <row r="33" spans="1:9">
      <c r="A33">
        <v>32</v>
      </c>
      <c r="B33" t="s">
        <v>34</v>
      </c>
      <c r="C33">
        <v>1</v>
      </c>
      <c r="D33" t="s">
        <v>12</v>
      </c>
      <c r="E33">
        <v>4194303</v>
      </c>
      <c r="F33">
        <v>0.52501000000000009</v>
      </c>
      <c r="G33">
        <v>1208998480</v>
      </c>
      <c r="H33">
        <v>1857744</v>
      </c>
      <c r="I33">
        <v>1174399</v>
      </c>
    </row>
    <row r="34" spans="1:9">
      <c r="A34">
        <v>33</v>
      </c>
      <c r="B34" t="s">
        <v>34</v>
      </c>
      <c r="C34">
        <v>1</v>
      </c>
      <c r="D34" t="s">
        <v>12</v>
      </c>
      <c r="E34">
        <v>4194303</v>
      </c>
      <c r="F34">
        <v>0.55314099999999999</v>
      </c>
      <c r="G34">
        <v>1209052991</v>
      </c>
      <c r="H34">
        <v>1539461</v>
      </c>
      <c r="I34">
        <v>1222582</v>
      </c>
    </row>
    <row r="35" spans="1:9">
      <c r="A35">
        <v>34</v>
      </c>
      <c r="B35" t="s">
        <v>34</v>
      </c>
      <c r="C35">
        <v>1</v>
      </c>
      <c r="D35" t="s">
        <v>13</v>
      </c>
      <c r="E35">
        <v>16777215</v>
      </c>
      <c r="F35">
        <v>3.6319499999999998</v>
      </c>
      <c r="G35">
        <v>4500703290</v>
      </c>
      <c r="H35">
        <v>35556390</v>
      </c>
      <c r="I35">
        <v>8848470</v>
      </c>
    </row>
    <row r="36" spans="1:9">
      <c r="A36">
        <v>35</v>
      </c>
      <c r="B36" t="s">
        <v>34</v>
      </c>
      <c r="C36">
        <v>1</v>
      </c>
      <c r="D36" t="s">
        <v>13</v>
      </c>
      <c r="E36">
        <v>16777215</v>
      </c>
      <c r="F36">
        <v>3.7253769999999999</v>
      </c>
      <c r="G36">
        <v>4500868644</v>
      </c>
      <c r="H36">
        <v>37923943</v>
      </c>
      <c r="I36">
        <v>8838684</v>
      </c>
    </row>
    <row r="37" spans="1:9">
      <c r="A37">
        <v>36</v>
      </c>
      <c r="B37" t="s">
        <v>34</v>
      </c>
      <c r="C37">
        <v>1</v>
      </c>
      <c r="D37" t="s">
        <v>13</v>
      </c>
      <c r="E37">
        <v>16777215</v>
      </c>
      <c r="F37">
        <v>3.6221709999999998</v>
      </c>
      <c r="G37">
        <v>4500757643</v>
      </c>
      <c r="H37">
        <v>35459869</v>
      </c>
      <c r="I37">
        <v>8838377</v>
      </c>
    </row>
    <row r="38" spans="1:9">
      <c r="A38">
        <v>37</v>
      </c>
      <c r="B38" t="s">
        <v>34</v>
      </c>
      <c r="C38">
        <v>1</v>
      </c>
      <c r="D38" t="s">
        <v>14</v>
      </c>
      <c r="E38">
        <v>67108863</v>
      </c>
      <c r="F38">
        <v>14.234814</v>
      </c>
      <c r="G38">
        <v>19351951449</v>
      </c>
      <c r="H38">
        <v>322034644</v>
      </c>
      <c r="I38">
        <v>51124466</v>
      </c>
    </row>
    <row r="39" spans="1:9">
      <c r="A39">
        <v>38</v>
      </c>
      <c r="B39" t="s">
        <v>34</v>
      </c>
      <c r="C39">
        <v>1</v>
      </c>
      <c r="D39" t="s">
        <v>14</v>
      </c>
      <c r="E39">
        <v>67108863</v>
      </c>
      <c r="F39">
        <v>18.995809000000001</v>
      </c>
      <c r="G39">
        <v>19325953426</v>
      </c>
      <c r="H39">
        <v>327843676</v>
      </c>
      <c r="I39">
        <v>54629154</v>
      </c>
    </row>
    <row r="40" spans="1:9">
      <c r="A40">
        <v>39</v>
      </c>
      <c r="B40" t="s">
        <v>34</v>
      </c>
      <c r="C40">
        <v>1</v>
      </c>
      <c r="D40" t="s">
        <v>14</v>
      </c>
      <c r="E40">
        <v>67108863</v>
      </c>
      <c r="F40">
        <v>18.996775</v>
      </c>
      <c r="G40">
        <v>19320731619</v>
      </c>
      <c r="H40">
        <v>327729341</v>
      </c>
      <c r="I40">
        <v>54698469</v>
      </c>
    </row>
    <row r="41" spans="1:9">
      <c r="A41">
        <v>40</v>
      </c>
      <c r="B41" t="s">
        <v>34</v>
      </c>
      <c r="C41">
        <v>1</v>
      </c>
      <c r="D41" t="s">
        <v>15</v>
      </c>
      <c r="E41">
        <v>1048575</v>
      </c>
      <c r="F41">
        <v>0.11773199999999999</v>
      </c>
      <c r="G41">
        <v>282266717</v>
      </c>
      <c r="H41">
        <v>8946</v>
      </c>
      <c r="I41">
        <v>84388</v>
      </c>
    </row>
    <row r="42" spans="1:9">
      <c r="A42">
        <v>41</v>
      </c>
      <c r="B42" t="s">
        <v>34</v>
      </c>
      <c r="C42">
        <v>1</v>
      </c>
      <c r="D42" t="s">
        <v>15</v>
      </c>
      <c r="E42">
        <v>1048575</v>
      </c>
      <c r="F42">
        <v>0.11769199999999999</v>
      </c>
      <c r="G42">
        <v>281816253</v>
      </c>
      <c r="H42">
        <v>7956</v>
      </c>
      <c r="I42">
        <v>51781</v>
      </c>
    </row>
    <row r="43" spans="1:9">
      <c r="A43">
        <v>42</v>
      </c>
      <c r="B43" t="s">
        <v>34</v>
      </c>
      <c r="C43">
        <v>1</v>
      </c>
      <c r="D43" t="s">
        <v>15</v>
      </c>
      <c r="E43">
        <v>1048575</v>
      </c>
      <c r="F43">
        <v>0.11759399999999999</v>
      </c>
      <c r="G43">
        <v>281762197</v>
      </c>
      <c r="H43">
        <v>9192</v>
      </c>
      <c r="I43">
        <v>84293</v>
      </c>
    </row>
    <row r="44" spans="1:9">
      <c r="A44">
        <v>43</v>
      </c>
      <c r="B44" t="s">
        <v>34</v>
      </c>
      <c r="C44">
        <v>1</v>
      </c>
      <c r="D44" t="s">
        <v>14</v>
      </c>
      <c r="E44">
        <v>67108863</v>
      </c>
      <c r="F44">
        <v>14.384270000000001</v>
      </c>
      <c r="G44">
        <v>19315963362</v>
      </c>
      <c r="H44">
        <v>322093359</v>
      </c>
      <c r="I44">
        <v>51184513</v>
      </c>
    </row>
    <row r="45" spans="1:9">
      <c r="A45">
        <v>44</v>
      </c>
      <c r="B45" t="s">
        <v>34</v>
      </c>
      <c r="C45">
        <v>1</v>
      </c>
      <c r="D45" t="s">
        <v>14</v>
      </c>
      <c r="E45">
        <v>67108863</v>
      </c>
      <c r="F45">
        <v>14.397447</v>
      </c>
      <c r="G45">
        <v>19315930031</v>
      </c>
      <c r="H45">
        <v>322124692</v>
      </c>
      <c r="I45">
        <v>51189751</v>
      </c>
    </row>
    <row r="46" spans="1:9">
      <c r="A46">
        <v>45</v>
      </c>
      <c r="B46" t="s">
        <v>34</v>
      </c>
      <c r="C46">
        <v>1</v>
      </c>
      <c r="D46" t="s">
        <v>14</v>
      </c>
      <c r="E46">
        <v>67108863</v>
      </c>
      <c r="F46">
        <v>18.954295999999999</v>
      </c>
      <c r="G46">
        <v>19320663965</v>
      </c>
      <c r="H46">
        <v>327526104</v>
      </c>
      <c r="I46">
        <v>54657677</v>
      </c>
    </row>
    <row r="47" spans="1:9">
      <c r="A47">
        <v>46</v>
      </c>
      <c r="B47" t="s">
        <v>34</v>
      </c>
      <c r="C47">
        <v>1</v>
      </c>
      <c r="D47" t="s">
        <v>15</v>
      </c>
      <c r="E47">
        <v>1048575</v>
      </c>
      <c r="F47">
        <v>0.11615</v>
      </c>
      <c r="G47">
        <v>281756696</v>
      </c>
      <c r="H47">
        <v>8898</v>
      </c>
      <c r="I47">
        <v>85989</v>
      </c>
    </row>
    <row r="48" spans="1:9">
      <c r="A48">
        <v>47</v>
      </c>
      <c r="B48" t="s">
        <v>34</v>
      </c>
      <c r="C48">
        <v>1</v>
      </c>
      <c r="D48" t="s">
        <v>15</v>
      </c>
      <c r="E48">
        <v>1048575</v>
      </c>
      <c r="F48">
        <v>0.118296</v>
      </c>
      <c r="G48">
        <v>281732666</v>
      </c>
      <c r="H48">
        <v>8808</v>
      </c>
      <c r="I48">
        <v>82794</v>
      </c>
    </row>
    <row r="49" spans="1:9">
      <c r="A49">
        <v>48</v>
      </c>
      <c r="B49" t="s">
        <v>34</v>
      </c>
      <c r="C49">
        <v>1</v>
      </c>
      <c r="D49" t="s">
        <v>15</v>
      </c>
      <c r="E49">
        <v>1048575</v>
      </c>
      <c r="F49">
        <v>0.11741000000000001</v>
      </c>
      <c r="G49">
        <v>281723041</v>
      </c>
      <c r="H49">
        <v>5811</v>
      </c>
      <c r="I49">
        <v>41703</v>
      </c>
    </row>
    <row r="50" spans="1:9">
      <c r="A50">
        <v>49</v>
      </c>
      <c r="B50" t="s">
        <v>34</v>
      </c>
      <c r="C50">
        <v>1</v>
      </c>
      <c r="D50" t="s">
        <v>14</v>
      </c>
      <c r="E50">
        <v>67108863</v>
      </c>
      <c r="F50">
        <v>19.020894999999999</v>
      </c>
      <c r="G50">
        <v>19321152398</v>
      </c>
      <c r="H50">
        <v>327668377</v>
      </c>
      <c r="I50">
        <v>54621399</v>
      </c>
    </row>
    <row r="51" spans="1:9">
      <c r="A51">
        <v>50</v>
      </c>
      <c r="B51" t="s">
        <v>34</v>
      </c>
      <c r="C51">
        <v>1</v>
      </c>
      <c r="D51" t="s">
        <v>14</v>
      </c>
      <c r="E51">
        <v>67108863</v>
      </c>
      <c r="F51">
        <v>18.988488</v>
      </c>
      <c r="G51">
        <v>19321051891</v>
      </c>
      <c r="H51">
        <v>327568935</v>
      </c>
      <c r="I51">
        <v>54710368</v>
      </c>
    </row>
    <row r="52" spans="1:9">
      <c r="A52">
        <v>51</v>
      </c>
      <c r="B52" t="s">
        <v>34</v>
      </c>
      <c r="C52">
        <v>1</v>
      </c>
      <c r="D52" t="s">
        <v>14</v>
      </c>
      <c r="E52">
        <v>67108863</v>
      </c>
      <c r="F52">
        <v>19.007636999999999</v>
      </c>
      <c r="G52">
        <v>19321048384</v>
      </c>
      <c r="H52">
        <v>327663876</v>
      </c>
      <c r="I52">
        <v>54656020</v>
      </c>
    </row>
    <row r="53" spans="1:9">
      <c r="A53">
        <v>52</v>
      </c>
      <c r="B53" t="s">
        <v>34</v>
      </c>
      <c r="C53">
        <v>1</v>
      </c>
      <c r="D53" t="s">
        <v>15</v>
      </c>
      <c r="E53">
        <v>1048575</v>
      </c>
      <c r="F53">
        <v>0.11658499999999999</v>
      </c>
      <c r="G53">
        <v>281747230</v>
      </c>
      <c r="H53">
        <v>9137</v>
      </c>
      <c r="I53">
        <v>81475</v>
      </c>
    </row>
    <row r="54" spans="1:9">
      <c r="A54">
        <v>53</v>
      </c>
      <c r="B54" t="s">
        <v>34</v>
      </c>
      <c r="C54">
        <v>1</v>
      </c>
      <c r="D54" t="s">
        <v>15</v>
      </c>
      <c r="E54">
        <v>1048575</v>
      </c>
      <c r="F54">
        <v>0.11732000000000001</v>
      </c>
      <c r="G54">
        <v>281743653</v>
      </c>
      <c r="H54">
        <v>6615</v>
      </c>
      <c r="I54">
        <v>45938</v>
      </c>
    </row>
    <row r="55" spans="1:9">
      <c r="A55">
        <v>54</v>
      </c>
      <c r="B55" t="s">
        <v>34</v>
      </c>
      <c r="C55">
        <v>1</v>
      </c>
      <c r="D55" t="s">
        <v>15</v>
      </c>
      <c r="E55">
        <v>1048575</v>
      </c>
      <c r="F55">
        <v>0.11747199999999999</v>
      </c>
      <c r="G55">
        <v>281728241</v>
      </c>
      <c r="H55">
        <v>6584</v>
      </c>
      <c r="I55">
        <v>47866</v>
      </c>
    </row>
    <row r="56" spans="1:9">
      <c r="A56">
        <v>55</v>
      </c>
      <c r="B56" t="s">
        <v>34</v>
      </c>
      <c r="C56">
        <v>1</v>
      </c>
      <c r="D56" t="s">
        <v>16</v>
      </c>
      <c r="E56">
        <v>8388607</v>
      </c>
      <c r="F56">
        <v>1.4141459999999999</v>
      </c>
      <c r="G56">
        <v>2411116820</v>
      </c>
      <c r="H56">
        <v>10971882</v>
      </c>
      <c r="I56">
        <v>3622688</v>
      </c>
    </row>
    <row r="57" spans="1:9">
      <c r="A57">
        <v>56</v>
      </c>
      <c r="B57" t="s">
        <v>34</v>
      </c>
      <c r="C57">
        <v>1</v>
      </c>
      <c r="D57" t="s">
        <v>16</v>
      </c>
      <c r="E57">
        <v>8388607</v>
      </c>
      <c r="F57">
        <v>1.42391</v>
      </c>
      <c r="G57">
        <v>2407250255</v>
      </c>
      <c r="H57">
        <v>11119165</v>
      </c>
      <c r="I57">
        <v>3741227</v>
      </c>
    </row>
    <row r="58" spans="1:9">
      <c r="A58">
        <v>57</v>
      </c>
      <c r="B58" t="s">
        <v>34</v>
      </c>
      <c r="C58">
        <v>1</v>
      </c>
      <c r="D58" t="s">
        <v>16</v>
      </c>
      <c r="E58">
        <v>8388607</v>
      </c>
      <c r="F58">
        <v>1.416363</v>
      </c>
      <c r="G58">
        <v>2406513026</v>
      </c>
      <c r="H58">
        <v>11126419</v>
      </c>
      <c r="I58">
        <v>3610424</v>
      </c>
    </row>
    <row r="59" spans="1:9">
      <c r="A59">
        <v>58</v>
      </c>
      <c r="B59" t="s">
        <v>34</v>
      </c>
      <c r="C59">
        <v>1</v>
      </c>
      <c r="D59" t="s">
        <v>17</v>
      </c>
      <c r="E59">
        <v>2097151</v>
      </c>
      <c r="F59">
        <v>0.243424</v>
      </c>
      <c r="G59">
        <v>562777598</v>
      </c>
      <c r="H59">
        <v>72776</v>
      </c>
      <c r="I59">
        <v>213870</v>
      </c>
    </row>
    <row r="60" spans="1:9">
      <c r="A60">
        <v>59</v>
      </c>
      <c r="B60" t="s">
        <v>34</v>
      </c>
      <c r="C60">
        <v>1</v>
      </c>
      <c r="D60" t="s">
        <v>17</v>
      </c>
      <c r="E60">
        <v>2097151</v>
      </c>
      <c r="F60">
        <v>0.24431599999999998</v>
      </c>
      <c r="G60">
        <v>561893366</v>
      </c>
      <c r="H60">
        <v>79636</v>
      </c>
      <c r="I60">
        <v>196728</v>
      </c>
    </row>
    <row r="61" spans="1:9">
      <c r="A61">
        <v>60</v>
      </c>
      <c r="B61" t="s">
        <v>34</v>
      </c>
      <c r="C61">
        <v>1</v>
      </c>
      <c r="D61" t="s">
        <v>17</v>
      </c>
      <c r="E61">
        <v>2097151</v>
      </c>
      <c r="F61">
        <v>0.24564599999999998</v>
      </c>
      <c r="G61">
        <v>561650885</v>
      </c>
      <c r="H61">
        <v>99068</v>
      </c>
      <c r="I61">
        <v>215995</v>
      </c>
    </row>
    <row r="62" spans="1:9">
      <c r="A62">
        <v>61</v>
      </c>
      <c r="B62" t="s">
        <v>34</v>
      </c>
      <c r="C62">
        <v>1</v>
      </c>
      <c r="D62" t="s">
        <v>16</v>
      </c>
      <c r="E62">
        <v>8388607</v>
      </c>
      <c r="F62">
        <v>1.4162669999999999</v>
      </c>
      <c r="G62">
        <v>2406543528</v>
      </c>
      <c r="H62">
        <v>10925197</v>
      </c>
      <c r="I62">
        <v>3737675</v>
      </c>
    </row>
    <row r="63" spans="1:9">
      <c r="A63">
        <v>62</v>
      </c>
      <c r="B63" t="s">
        <v>34</v>
      </c>
      <c r="C63">
        <v>1</v>
      </c>
      <c r="D63" t="s">
        <v>16</v>
      </c>
      <c r="E63">
        <v>8388607</v>
      </c>
      <c r="F63">
        <v>1.4365589999999999</v>
      </c>
      <c r="G63">
        <v>2406649053</v>
      </c>
      <c r="H63">
        <v>11687896</v>
      </c>
      <c r="I63">
        <v>3690979</v>
      </c>
    </row>
    <row r="64" spans="1:9">
      <c r="A64">
        <v>63</v>
      </c>
      <c r="B64" t="s">
        <v>34</v>
      </c>
      <c r="C64">
        <v>1</v>
      </c>
      <c r="D64" t="s">
        <v>16</v>
      </c>
      <c r="E64">
        <v>8388607</v>
      </c>
      <c r="F64">
        <v>1.404987</v>
      </c>
      <c r="G64">
        <v>2406499733</v>
      </c>
      <c r="H64">
        <v>10872556</v>
      </c>
      <c r="I64">
        <v>3734354</v>
      </c>
    </row>
    <row r="65" spans="1:9">
      <c r="A65">
        <v>64</v>
      </c>
      <c r="B65" t="s">
        <v>34</v>
      </c>
      <c r="C65">
        <v>1</v>
      </c>
      <c r="D65" t="s">
        <v>17</v>
      </c>
      <c r="E65">
        <v>2097151</v>
      </c>
      <c r="F65">
        <v>0.24519199999999999</v>
      </c>
      <c r="G65">
        <v>561724490</v>
      </c>
      <c r="H65">
        <v>86989</v>
      </c>
      <c r="I65">
        <v>224329</v>
      </c>
    </row>
    <row r="66" spans="1:9">
      <c r="A66">
        <v>65</v>
      </c>
      <c r="B66" t="s">
        <v>34</v>
      </c>
      <c r="C66">
        <v>1</v>
      </c>
      <c r="D66" t="s">
        <v>17</v>
      </c>
      <c r="E66">
        <v>2097151</v>
      </c>
      <c r="F66">
        <v>0.24459299999999998</v>
      </c>
      <c r="G66">
        <v>561650931</v>
      </c>
      <c r="H66">
        <v>77889</v>
      </c>
      <c r="I66">
        <v>199316</v>
      </c>
    </row>
    <row r="67" spans="1:9">
      <c r="A67">
        <v>66</v>
      </c>
      <c r="B67" t="s">
        <v>34</v>
      </c>
      <c r="C67">
        <v>1</v>
      </c>
      <c r="D67" t="s">
        <v>17</v>
      </c>
      <c r="E67">
        <v>2097151</v>
      </c>
      <c r="F67">
        <v>0.24446199999999998</v>
      </c>
      <c r="G67">
        <v>561639496</v>
      </c>
      <c r="H67">
        <v>81423</v>
      </c>
      <c r="I67">
        <v>200331</v>
      </c>
    </row>
    <row r="68" spans="1:9">
      <c r="A68">
        <v>67</v>
      </c>
      <c r="B68" t="s">
        <v>34</v>
      </c>
      <c r="C68">
        <v>1</v>
      </c>
      <c r="D68" t="s">
        <v>16</v>
      </c>
      <c r="E68">
        <v>8388607</v>
      </c>
      <c r="F68">
        <v>1.210172</v>
      </c>
      <c r="G68">
        <v>2406343146</v>
      </c>
      <c r="H68">
        <v>10769619</v>
      </c>
      <c r="I68">
        <v>3514717</v>
      </c>
    </row>
    <row r="69" spans="1:9">
      <c r="A69">
        <v>68</v>
      </c>
      <c r="B69" t="s">
        <v>34</v>
      </c>
      <c r="C69">
        <v>1</v>
      </c>
      <c r="D69" t="s">
        <v>16</v>
      </c>
      <c r="E69">
        <v>8388607</v>
      </c>
      <c r="F69">
        <v>1.2308569999999999</v>
      </c>
      <c r="G69">
        <v>2406486607</v>
      </c>
      <c r="H69">
        <v>11605815</v>
      </c>
      <c r="I69">
        <v>3535680</v>
      </c>
    </row>
    <row r="70" spans="1:9">
      <c r="A70">
        <v>69</v>
      </c>
      <c r="B70" t="s">
        <v>34</v>
      </c>
      <c r="C70">
        <v>1</v>
      </c>
      <c r="D70" t="s">
        <v>16</v>
      </c>
      <c r="E70">
        <v>8388607</v>
      </c>
      <c r="F70">
        <v>1.212609</v>
      </c>
      <c r="G70">
        <v>2406331562</v>
      </c>
      <c r="H70">
        <v>10833009</v>
      </c>
      <c r="I70">
        <v>3491264</v>
      </c>
    </row>
    <row r="71" spans="1:9">
      <c r="A71">
        <v>70</v>
      </c>
      <c r="B71" t="s">
        <v>34</v>
      </c>
      <c r="C71">
        <v>1</v>
      </c>
      <c r="D71" t="s">
        <v>17</v>
      </c>
      <c r="E71">
        <v>2097151</v>
      </c>
      <c r="F71">
        <v>0.24277699999999999</v>
      </c>
      <c r="G71">
        <v>561652431</v>
      </c>
      <c r="H71">
        <v>78436</v>
      </c>
      <c r="I71">
        <v>232939</v>
      </c>
    </row>
    <row r="72" spans="1:9">
      <c r="A72">
        <v>71</v>
      </c>
      <c r="B72" t="s">
        <v>34</v>
      </c>
      <c r="C72">
        <v>1</v>
      </c>
      <c r="D72" t="s">
        <v>17</v>
      </c>
      <c r="E72">
        <v>2097151</v>
      </c>
      <c r="F72">
        <v>0.24565699999999999</v>
      </c>
      <c r="G72">
        <v>561722468</v>
      </c>
      <c r="H72">
        <v>90279</v>
      </c>
      <c r="I72">
        <v>248536</v>
      </c>
    </row>
    <row r="73" spans="1:9">
      <c r="A73">
        <v>72</v>
      </c>
      <c r="B73" t="s">
        <v>34</v>
      </c>
      <c r="C73">
        <v>1</v>
      </c>
      <c r="D73" t="s">
        <v>17</v>
      </c>
      <c r="E73">
        <v>2097151</v>
      </c>
      <c r="F73">
        <v>0.24426099999999998</v>
      </c>
      <c r="G73">
        <v>561651729</v>
      </c>
      <c r="H73">
        <v>82156</v>
      </c>
      <c r="I73">
        <v>202707</v>
      </c>
    </row>
    <row r="74" spans="1:9">
      <c r="A74">
        <v>73</v>
      </c>
      <c r="B74" t="s">
        <v>34</v>
      </c>
      <c r="C74">
        <v>1</v>
      </c>
      <c r="D74" t="s">
        <v>18</v>
      </c>
      <c r="E74">
        <v>134217727</v>
      </c>
      <c r="F74">
        <v>51.658174000000002</v>
      </c>
      <c r="G74">
        <v>39143074409</v>
      </c>
      <c r="H74">
        <v>760811315</v>
      </c>
      <c r="I74">
        <v>131710587</v>
      </c>
    </row>
    <row r="75" spans="1:9">
      <c r="A75">
        <v>74</v>
      </c>
      <c r="B75" t="s">
        <v>34</v>
      </c>
      <c r="C75">
        <v>1</v>
      </c>
      <c r="D75" t="s">
        <v>18</v>
      </c>
      <c r="E75">
        <v>134217727</v>
      </c>
      <c r="F75">
        <v>51.672184999999999</v>
      </c>
      <c r="G75">
        <v>39077051233</v>
      </c>
      <c r="H75">
        <v>760822446</v>
      </c>
      <c r="I75">
        <v>131687833</v>
      </c>
    </row>
    <row r="76" spans="1:9">
      <c r="A76">
        <v>75</v>
      </c>
      <c r="B76" t="s">
        <v>34</v>
      </c>
      <c r="C76">
        <v>1</v>
      </c>
      <c r="D76" t="s">
        <v>18</v>
      </c>
      <c r="E76">
        <v>134217727</v>
      </c>
      <c r="F76">
        <v>38.761055999999996</v>
      </c>
      <c r="G76">
        <v>39052910606</v>
      </c>
      <c r="H76">
        <v>744887902</v>
      </c>
      <c r="I76">
        <v>124383909</v>
      </c>
    </row>
    <row r="77" spans="1:9">
      <c r="A77">
        <v>76</v>
      </c>
      <c r="B77" t="s">
        <v>34</v>
      </c>
      <c r="C77">
        <v>1</v>
      </c>
      <c r="D77" t="s">
        <v>19</v>
      </c>
      <c r="E77">
        <v>33554431</v>
      </c>
      <c r="F77">
        <v>6.7128370000000004</v>
      </c>
      <c r="G77">
        <v>9088821741</v>
      </c>
      <c r="H77">
        <v>105228173</v>
      </c>
      <c r="I77">
        <v>19985463</v>
      </c>
    </row>
    <row r="78" spans="1:9">
      <c r="A78">
        <v>77</v>
      </c>
      <c r="B78" t="s">
        <v>34</v>
      </c>
      <c r="C78">
        <v>1</v>
      </c>
      <c r="D78" t="s">
        <v>19</v>
      </c>
      <c r="E78">
        <v>33554431</v>
      </c>
      <c r="F78">
        <v>6.6904380000000003</v>
      </c>
      <c r="G78">
        <v>9072822737</v>
      </c>
      <c r="H78">
        <v>102060339</v>
      </c>
      <c r="I78">
        <v>20189301</v>
      </c>
    </row>
    <row r="79" spans="1:9">
      <c r="A79">
        <v>78</v>
      </c>
      <c r="B79" t="s">
        <v>34</v>
      </c>
      <c r="C79">
        <v>1</v>
      </c>
      <c r="D79" t="s">
        <v>19</v>
      </c>
      <c r="E79">
        <v>33554431</v>
      </c>
      <c r="F79">
        <v>6.7099159999999998</v>
      </c>
      <c r="G79">
        <v>9070480803</v>
      </c>
      <c r="H79">
        <v>105097340</v>
      </c>
      <c r="I79">
        <v>20035379</v>
      </c>
    </row>
    <row r="80" spans="1:9">
      <c r="A80">
        <v>79</v>
      </c>
      <c r="B80" t="s">
        <v>34</v>
      </c>
      <c r="C80">
        <v>1</v>
      </c>
      <c r="D80" t="s">
        <v>18</v>
      </c>
      <c r="E80">
        <v>134217727</v>
      </c>
      <c r="F80">
        <v>51.589554</v>
      </c>
      <c r="G80">
        <v>39067213272</v>
      </c>
      <c r="H80">
        <v>757355844</v>
      </c>
      <c r="I80">
        <v>131667698</v>
      </c>
    </row>
    <row r="81" spans="1:9">
      <c r="A81">
        <v>80</v>
      </c>
      <c r="B81" t="s">
        <v>34</v>
      </c>
      <c r="C81">
        <v>1</v>
      </c>
      <c r="D81" t="s">
        <v>18</v>
      </c>
      <c r="E81">
        <v>134217727</v>
      </c>
      <c r="F81">
        <v>38.710447000000002</v>
      </c>
      <c r="G81">
        <v>39052732958</v>
      </c>
      <c r="H81">
        <v>741478670</v>
      </c>
      <c r="I81">
        <v>124406420</v>
      </c>
    </row>
    <row r="82" spans="1:9">
      <c r="A82">
        <v>81</v>
      </c>
      <c r="B82" t="s">
        <v>34</v>
      </c>
      <c r="C82">
        <v>1</v>
      </c>
      <c r="D82" t="s">
        <v>18</v>
      </c>
      <c r="E82">
        <v>134217727</v>
      </c>
      <c r="F82">
        <v>51.633260999999997</v>
      </c>
      <c r="G82">
        <v>39067157921</v>
      </c>
      <c r="H82">
        <v>757413384</v>
      </c>
      <c r="I82">
        <v>131652462</v>
      </c>
    </row>
    <row r="83" spans="1:9">
      <c r="A83">
        <v>82</v>
      </c>
      <c r="B83" t="s">
        <v>34</v>
      </c>
      <c r="C83">
        <v>1</v>
      </c>
      <c r="D83" t="s">
        <v>19</v>
      </c>
      <c r="E83">
        <v>33554431</v>
      </c>
      <c r="F83">
        <v>8.5312179999999991</v>
      </c>
      <c r="G83">
        <v>9072415552</v>
      </c>
      <c r="H83">
        <v>107548451</v>
      </c>
      <c r="I83">
        <v>21491572</v>
      </c>
    </row>
    <row r="84" spans="1:9">
      <c r="A84">
        <v>83</v>
      </c>
      <c r="B84" t="s">
        <v>34</v>
      </c>
      <c r="C84">
        <v>1</v>
      </c>
      <c r="D84" t="s">
        <v>19</v>
      </c>
      <c r="E84">
        <v>33554431</v>
      </c>
      <c r="F84">
        <v>8.4738930000000003</v>
      </c>
      <c r="G84">
        <v>9072264212</v>
      </c>
      <c r="H84">
        <v>103927506</v>
      </c>
      <c r="I84">
        <v>21670711</v>
      </c>
    </row>
    <row r="85" spans="1:9">
      <c r="A85">
        <v>84</v>
      </c>
      <c r="B85" t="s">
        <v>34</v>
      </c>
      <c r="C85">
        <v>1</v>
      </c>
      <c r="D85" t="s">
        <v>19</v>
      </c>
      <c r="E85">
        <v>33554431</v>
      </c>
      <c r="F85">
        <v>8.5407630000000001</v>
      </c>
      <c r="G85">
        <v>9072361623</v>
      </c>
      <c r="H85">
        <v>107526670</v>
      </c>
      <c r="I85">
        <v>21617373</v>
      </c>
    </row>
    <row r="86" spans="1:9">
      <c r="A86">
        <v>85</v>
      </c>
      <c r="B86" t="s">
        <v>34</v>
      </c>
      <c r="C86">
        <v>1</v>
      </c>
      <c r="D86" t="s">
        <v>18</v>
      </c>
      <c r="E86">
        <v>134217727</v>
      </c>
      <c r="F86">
        <v>51.582661000000002</v>
      </c>
      <c r="G86">
        <v>39066903006</v>
      </c>
      <c r="H86">
        <v>757230516</v>
      </c>
      <c r="I86">
        <v>131725424</v>
      </c>
    </row>
    <row r="87" spans="1:9">
      <c r="A87">
        <v>86</v>
      </c>
      <c r="B87" t="s">
        <v>34</v>
      </c>
      <c r="C87">
        <v>1</v>
      </c>
      <c r="D87" t="s">
        <v>18</v>
      </c>
      <c r="E87">
        <v>134217727</v>
      </c>
      <c r="F87">
        <v>51.597565000000003</v>
      </c>
      <c r="G87">
        <v>39066501592</v>
      </c>
      <c r="H87">
        <v>757214413</v>
      </c>
      <c r="I87">
        <v>131677889</v>
      </c>
    </row>
    <row r="88" spans="1:9">
      <c r="A88">
        <v>87</v>
      </c>
      <c r="B88" t="s">
        <v>34</v>
      </c>
      <c r="C88">
        <v>1</v>
      </c>
      <c r="D88" t="s">
        <v>18</v>
      </c>
      <c r="E88">
        <v>134217727</v>
      </c>
      <c r="F88">
        <v>51.616298999999998</v>
      </c>
      <c r="G88">
        <v>39066981302</v>
      </c>
      <c r="H88">
        <v>757347906</v>
      </c>
      <c r="I88">
        <v>131705628</v>
      </c>
    </row>
    <row r="89" spans="1:9">
      <c r="A89">
        <v>88</v>
      </c>
      <c r="B89" t="s">
        <v>34</v>
      </c>
      <c r="C89">
        <v>1</v>
      </c>
      <c r="D89" t="s">
        <v>19</v>
      </c>
      <c r="E89">
        <v>33554431</v>
      </c>
      <c r="F89">
        <v>8.5348690000000005</v>
      </c>
      <c r="G89">
        <v>9072508038</v>
      </c>
      <c r="H89">
        <v>107746474</v>
      </c>
      <c r="I89">
        <v>21455330</v>
      </c>
    </row>
    <row r="90" spans="1:9">
      <c r="A90">
        <v>89</v>
      </c>
      <c r="B90" t="s">
        <v>34</v>
      </c>
      <c r="C90">
        <v>1</v>
      </c>
      <c r="D90" t="s">
        <v>19</v>
      </c>
      <c r="E90">
        <v>33554431</v>
      </c>
      <c r="F90">
        <v>8.4980829999999994</v>
      </c>
      <c r="G90">
        <v>9072409444</v>
      </c>
      <c r="H90">
        <v>103988704</v>
      </c>
      <c r="I90">
        <v>21745910</v>
      </c>
    </row>
    <row r="91" spans="1:9">
      <c r="A91">
        <v>90</v>
      </c>
      <c r="B91" t="s">
        <v>34</v>
      </c>
      <c r="C91">
        <v>1</v>
      </c>
      <c r="D91" t="s">
        <v>19</v>
      </c>
      <c r="E91">
        <v>33554431</v>
      </c>
      <c r="F91">
        <v>8.521414</v>
      </c>
      <c r="G91">
        <v>9072583321</v>
      </c>
      <c r="H91">
        <v>107502962</v>
      </c>
      <c r="I91">
        <v>21576857</v>
      </c>
    </row>
    <row r="92" spans="1:9">
      <c r="A92">
        <v>91</v>
      </c>
      <c r="B92" t="s">
        <v>34</v>
      </c>
      <c r="C92">
        <v>1</v>
      </c>
      <c r="D92" t="s">
        <v>20</v>
      </c>
      <c r="E92">
        <v>16777215</v>
      </c>
      <c r="F92">
        <v>3.1655000000000002</v>
      </c>
      <c r="G92">
        <v>4853891929</v>
      </c>
      <c r="H92">
        <v>50450467</v>
      </c>
      <c r="I92">
        <v>11991784</v>
      </c>
    </row>
    <row r="93" spans="1:9">
      <c r="A93">
        <v>92</v>
      </c>
      <c r="B93" t="s">
        <v>34</v>
      </c>
      <c r="C93">
        <v>1</v>
      </c>
      <c r="D93" t="s">
        <v>20</v>
      </c>
      <c r="E93">
        <v>16777215</v>
      </c>
      <c r="F93">
        <v>4.0689460000000004</v>
      </c>
      <c r="G93">
        <v>4847056468</v>
      </c>
      <c r="H93">
        <v>52756783</v>
      </c>
      <c r="I93">
        <v>12712581</v>
      </c>
    </row>
    <row r="94" spans="1:9">
      <c r="A94">
        <v>93</v>
      </c>
      <c r="B94" t="s">
        <v>34</v>
      </c>
      <c r="C94">
        <v>1</v>
      </c>
      <c r="D94" t="s">
        <v>20</v>
      </c>
      <c r="E94">
        <v>16777215</v>
      </c>
      <c r="F94">
        <v>4.015485</v>
      </c>
      <c r="G94">
        <v>4845773226</v>
      </c>
      <c r="H94">
        <v>51322749</v>
      </c>
      <c r="I94">
        <v>12640926</v>
      </c>
    </row>
    <row r="95" spans="1:9">
      <c r="A95">
        <v>94</v>
      </c>
      <c r="B95" t="s">
        <v>34</v>
      </c>
      <c r="C95">
        <v>1</v>
      </c>
      <c r="D95" t="s">
        <v>21</v>
      </c>
      <c r="E95">
        <v>4194303</v>
      </c>
      <c r="F95">
        <v>0.58935099999999996</v>
      </c>
      <c r="G95">
        <v>1127360551</v>
      </c>
      <c r="H95">
        <v>1618619</v>
      </c>
      <c r="I95">
        <v>1318391</v>
      </c>
    </row>
    <row r="96" spans="1:9">
      <c r="A96">
        <v>95</v>
      </c>
      <c r="B96" t="s">
        <v>34</v>
      </c>
      <c r="C96">
        <v>1</v>
      </c>
      <c r="D96" t="s">
        <v>21</v>
      </c>
      <c r="E96">
        <v>4194303</v>
      </c>
      <c r="F96">
        <v>0.63486199999999993</v>
      </c>
      <c r="G96">
        <v>1125495808</v>
      </c>
      <c r="H96">
        <v>2773574</v>
      </c>
      <c r="I96">
        <v>1272556</v>
      </c>
    </row>
    <row r="97" spans="1:9">
      <c r="A97">
        <v>96</v>
      </c>
      <c r="B97" t="s">
        <v>34</v>
      </c>
      <c r="C97">
        <v>1</v>
      </c>
      <c r="D97" t="s">
        <v>21</v>
      </c>
      <c r="E97">
        <v>4194303</v>
      </c>
      <c r="F97">
        <v>0.596526</v>
      </c>
      <c r="G97">
        <v>1125083490</v>
      </c>
      <c r="H97">
        <v>1760138</v>
      </c>
      <c r="I97">
        <v>1293212</v>
      </c>
    </row>
    <row r="98" spans="1:9">
      <c r="A98">
        <v>97</v>
      </c>
      <c r="B98" t="s">
        <v>34</v>
      </c>
      <c r="C98">
        <v>1</v>
      </c>
      <c r="D98" t="s">
        <v>20</v>
      </c>
      <c r="E98">
        <v>16777215</v>
      </c>
      <c r="F98">
        <v>3.1699540000000002</v>
      </c>
      <c r="G98">
        <v>4844836358</v>
      </c>
      <c r="H98">
        <v>51772329</v>
      </c>
      <c r="I98">
        <v>12091335</v>
      </c>
    </row>
    <row r="99" spans="1:9">
      <c r="A99">
        <v>98</v>
      </c>
      <c r="B99" t="s">
        <v>34</v>
      </c>
      <c r="C99">
        <v>1</v>
      </c>
      <c r="D99" t="s">
        <v>20</v>
      </c>
      <c r="E99">
        <v>16777215</v>
      </c>
      <c r="F99">
        <v>3.9865839999999997</v>
      </c>
      <c r="G99">
        <v>4845697532</v>
      </c>
      <c r="H99">
        <v>49909210</v>
      </c>
      <c r="I99">
        <v>12563096</v>
      </c>
    </row>
    <row r="100" spans="1:9">
      <c r="A100">
        <v>99</v>
      </c>
      <c r="B100" t="s">
        <v>34</v>
      </c>
      <c r="C100">
        <v>1</v>
      </c>
      <c r="D100" t="s">
        <v>20</v>
      </c>
      <c r="E100">
        <v>16777215</v>
      </c>
      <c r="F100">
        <v>4.0246029999999999</v>
      </c>
      <c r="G100">
        <v>4845697107</v>
      </c>
      <c r="H100">
        <v>51763276</v>
      </c>
      <c r="I100">
        <v>12777715</v>
      </c>
    </row>
    <row r="101" spans="1:9">
      <c r="A101">
        <v>100</v>
      </c>
      <c r="B101" t="s">
        <v>34</v>
      </c>
      <c r="C101">
        <v>1</v>
      </c>
      <c r="D101" t="s">
        <v>21</v>
      </c>
      <c r="E101">
        <v>4194303</v>
      </c>
      <c r="F101">
        <v>0.55660100000000001</v>
      </c>
      <c r="G101">
        <v>1124964663</v>
      </c>
      <c r="H101">
        <v>942583</v>
      </c>
      <c r="I101">
        <v>900768</v>
      </c>
    </row>
    <row r="102" spans="1:9">
      <c r="A102">
        <v>101</v>
      </c>
      <c r="B102" t="s">
        <v>34</v>
      </c>
      <c r="C102">
        <v>1</v>
      </c>
      <c r="D102" t="s">
        <v>21</v>
      </c>
      <c r="E102">
        <v>4194303</v>
      </c>
      <c r="F102">
        <v>0.55578899999999998</v>
      </c>
      <c r="G102">
        <v>1125037286</v>
      </c>
      <c r="H102">
        <v>873536</v>
      </c>
      <c r="I102">
        <v>1060044</v>
      </c>
    </row>
    <row r="103" spans="1:9">
      <c r="A103">
        <v>102</v>
      </c>
      <c r="B103" t="s">
        <v>34</v>
      </c>
      <c r="C103">
        <v>1</v>
      </c>
      <c r="D103" t="s">
        <v>21</v>
      </c>
      <c r="E103">
        <v>4194303</v>
      </c>
      <c r="F103">
        <v>0.55512299999999992</v>
      </c>
      <c r="G103">
        <v>1124984843</v>
      </c>
      <c r="H103">
        <v>885909</v>
      </c>
      <c r="I103">
        <v>893727</v>
      </c>
    </row>
    <row r="104" spans="1:9">
      <c r="A104">
        <v>103</v>
      </c>
      <c r="B104" t="s">
        <v>34</v>
      </c>
      <c r="C104">
        <v>1</v>
      </c>
      <c r="D104" t="s">
        <v>20</v>
      </c>
      <c r="E104">
        <v>16777215</v>
      </c>
      <c r="F104">
        <v>3.177708</v>
      </c>
      <c r="G104">
        <v>4844796135</v>
      </c>
      <c r="H104">
        <v>51746949</v>
      </c>
      <c r="I104">
        <v>11185849</v>
      </c>
    </row>
    <row r="105" spans="1:9">
      <c r="A105">
        <v>104</v>
      </c>
      <c r="B105" t="s">
        <v>34</v>
      </c>
      <c r="C105">
        <v>1</v>
      </c>
      <c r="D105" t="s">
        <v>20</v>
      </c>
      <c r="E105">
        <v>16777215</v>
      </c>
      <c r="F105">
        <v>4.0193029999999998</v>
      </c>
      <c r="G105">
        <v>4845735362</v>
      </c>
      <c r="H105">
        <v>50633096</v>
      </c>
      <c r="I105">
        <v>12752484</v>
      </c>
    </row>
    <row r="106" spans="1:9">
      <c r="A106">
        <v>105</v>
      </c>
      <c r="B106" t="s">
        <v>34</v>
      </c>
      <c r="C106">
        <v>1</v>
      </c>
      <c r="D106" t="s">
        <v>20</v>
      </c>
      <c r="E106">
        <v>16777215</v>
      </c>
      <c r="F106">
        <v>4.0265820000000003</v>
      </c>
      <c r="G106">
        <v>4845751974</v>
      </c>
      <c r="H106">
        <v>52399362</v>
      </c>
      <c r="I106">
        <v>11809934</v>
      </c>
    </row>
    <row r="107" spans="1:9">
      <c r="A107">
        <v>106</v>
      </c>
      <c r="B107" t="s">
        <v>34</v>
      </c>
      <c r="C107">
        <v>1</v>
      </c>
      <c r="D107" t="s">
        <v>21</v>
      </c>
      <c r="E107">
        <v>4194303</v>
      </c>
      <c r="F107">
        <v>0.60002</v>
      </c>
      <c r="G107">
        <v>1125011532</v>
      </c>
      <c r="H107">
        <v>1901605</v>
      </c>
      <c r="I107">
        <v>1107467</v>
      </c>
    </row>
    <row r="108" spans="1:9">
      <c r="A108">
        <v>107</v>
      </c>
      <c r="B108" t="s">
        <v>34</v>
      </c>
      <c r="C108">
        <v>1</v>
      </c>
      <c r="D108" t="s">
        <v>21</v>
      </c>
      <c r="E108">
        <v>4194303</v>
      </c>
      <c r="F108">
        <v>0.55937599999999998</v>
      </c>
      <c r="G108">
        <v>1125021093</v>
      </c>
      <c r="H108">
        <v>1964542</v>
      </c>
      <c r="I108">
        <v>1132616</v>
      </c>
    </row>
    <row r="109" spans="1:9">
      <c r="A109">
        <v>108</v>
      </c>
      <c r="B109" t="s">
        <v>34</v>
      </c>
      <c r="C109">
        <v>1</v>
      </c>
      <c r="D109" t="s">
        <v>21</v>
      </c>
      <c r="E109">
        <v>4194303</v>
      </c>
      <c r="F109">
        <v>0.55648000000000009</v>
      </c>
      <c r="G109">
        <v>1125057396</v>
      </c>
      <c r="H109">
        <v>1726418</v>
      </c>
      <c r="I109">
        <v>1067859</v>
      </c>
    </row>
    <row r="110" spans="1:9">
      <c r="A110">
        <v>109</v>
      </c>
      <c r="B110" t="s">
        <v>34</v>
      </c>
      <c r="C110">
        <v>1</v>
      </c>
      <c r="D110" t="s">
        <v>22</v>
      </c>
      <c r="E110">
        <v>1048575</v>
      </c>
      <c r="F110">
        <v>0.12703300000000001</v>
      </c>
      <c r="G110">
        <v>308705682</v>
      </c>
      <c r="H110">
        <v>17341</v>
      </c>
      <c r="I110">
        <v>96289</v>
      </c>
    </row>
    <row r="111" spans="1:9">
      <c r="A111">
        <v>110</v>
      </c>
      <c r="B111" t="s">
        <v>34</v>
      </c>
      <c r="C111">
        <v>1</v>
      </c>
      <c r="D111" t="s">
        <v>22</v>
      </c>
      <c r="E111">
        <v>1048575</v>
      </c>
      <c r="F111">
        <v>0.12678400000000001</v>
      </c>
      <c r="G111">
        <v>308257817</v>
      </c>
      <c r="H111">
        <v>17836</v>
      </c>
      <c r="I111">
        <v>58049</v>
      </c>
    </row>
    <row r="112" spans="1:9">
      <c r="A112">
        <v>111</v>
      </c>
      <c r="B112" t="s">
        <v>34</v>
      </c>
      <c r="C112">
        <v>1</v>
      </c>
      <c r="D112" t="s">
        <v>22</v>
      </c>
      <c r="E112">
        <v>1048575</v>
      </c>
      <c r="F112">
        <v>0.12662199999999998</v>
      </c>
      <c r="G112">
        <v>308150357</v>
      </c>
      <c r="H112">
        <v>18805</v>
      </c>
      <c r="I112">
        <v>56706</v>
      </c>
    </row>
    <row r="113" spans="1:9">
      <c r="A113">
        <v>112</v>
      </c>
      <c r="B113" t="s">
        <v>34</v>
      </c>
      <c r="C113">
        <v>1</v>
      </c>
      <c r="D113" t="s">
        <v>23</v>
      </c>
      <c r="E113">
        <v>67108863</v>
      </c>
      <c r="F113">
        <v>19.567450000000001</v>
      </c>
      <c r="G113">
        <v>18183365627</v>
      </c>
      <c r="H113">
        <v>271284363</v>
      </c>
      <c r="I113">
        <v>46640196</v>
      </c>
    </row>
    <row r="114" spans="1:9">
      <c r="A114">
        <v>113</v>
      </c>
      <c r="B114" t="s">
        <v>34</v>
      </c>
      <c r="C114">
        <v>1</v>
      </c>
      <c r="D114" t="s">
        <v>23</v>
      </c>
      <c r="E114">
        <v>67108863</v>
      </c>
      <c r="F114">
        <v>19.575935000000001</v>
      </c>
      <c r="G114">
        <v>18150633406</v>
      </c>
      <c r="H114">
        <v>271376171</v>
      </c>
      <c r="I114">
        <v>46658651</v>
      </c>
    </row>
    <row r="115" spans="1:9">
      <c r="A115">
        <v>114</v>
      </c>
      <c r="B115" t="s">
        <v>34</v>
      </c>
      <c r="C115">
        <v>1</v>
      </c>
      <c r="D115" t="s">
        <v>23</v>
      </c>
      <c r="E115">
        <v>67108863</v>
      </c>
      <c r="F115">
        <v>14.97926</v>
      </c>
      <c r="G115">
        <v>18140592833</v>
      </c>
      <c r="H115">
        <v>266235530</v>
      </c>
      <c r="I115">
        <v>43328458</v>
      </c>
    </row>
    <row r="116" spans="1:9">
      <c r="A116">
        <v>115</v>
      </c>
      <c r="B116" t="s">
        <v>34</v>
      </c>
      <c r="C116">
        <v>1</v>
      </c>
      <c r="D116" t="s">
        <v>22</v>
      </c>
      <c r="E116">
        <v>1048575</v>
      </c>
      <c r="F116">
        <v>0.16301099999999999</v>
      </c>
      <c r="G116">
        <v>308202673</v>
      </c>
      <c r="H116">
        <v>983908</v>
      </c>
      <c r="I116">
        <v>502516</v>
      </c>
    </row>
    <row r="117" spans="1:9">
      <c r="A117">
        <v>116</v>
      </c>
      <c r="B117" t="s">
        <v>34</v>
      </c>
      <c r="C117">
        <v>1</v>
      </c>
      <c r="D117" t="s">
        <v>22</v>
      </c>
      <c r="E117">
        <v>1048575</v>
      </c>
      <c r="F117">
        <v>0.17233299999999999</v>
      </c>
      <c r="G117">
        <v>308212096</v>
      </c>
      <c r="H117">
        <v>1128633</v>
      </c>
      <c r="I117">
        <v>538180</v>
      </c>
    </row>
    <row r="118" spans="1:9">
      <c r="A118">
        <v>117</v>
      </c>
      <c r="B118" t="s">
        <v>34</v>
      </c>
      <c r="C118">
        <v>1</v>
      </c>
      <c r="D118" t="s">
        <v>22</v>
      </c>
      <c r="E118">
        <v>1048575</v>
      </c>
      <c r="F118">
        <v>0.14898799999999998</v>
      </c>
      <c r="G118">
        <v>308252249</v>
      </c>
      <c r="H118">
        <v>1207908</v>
      </c>
      <c r="I118">
        <v>443359</v>
      </c>
    </row>
    <row r="119" spans="1:9">
      <c r="A119">
        <v>118</v>
      </c>
      <c r="B119" t="s">
        <v>34</v>
      </c>
      <c r="C119">
        <v>1</v>
      </c>
      <c r="D119" t="s">
        <v>23</v>
      </c>
      <c r="E119">
        <v>67108863</v>
      </c>
      <c r="F119">
        <v>19.568645</v>
      </c>
      <c r="G119">
        <v>18145568258</v>
      </c>
      <c r="H119">
        <v>271302788</v>
      </c>
      <c r="I119">
        <v>46327481</v>
      </c>
    </row>
    <row r="120" spans="1:9">
      <c r="A120">
        <v>119</v>
      </c>
      <c r="B120" t="s">
        <v>34</v>
      </c>
      <c r="C120">
        <v>1</v>
      </c>
      <c r="D120" t="s">
        <v>23</v>
      </c>
      <c r="E120">
        <v>67108863</v>
      </c>
      <c r="F120">
        <v>14.996643000000001</v>
      </c>
      <c r="G120">
        <v>18140782508</v>
      </c>
      <c r="H120">
        <v>266224758</v>
      </c>
      <c r="I120">
        <v>43349077</v>
      </c>
    </row>
    <row r="121" spans="1:9">
      <c r="A121">
        <v>120</v>
      </c>
      <c r="B121" t="s">
        <v>34</v>
      </c>
      <c r="C121">
        <v>1</v>
      </c>
      <c r="D121" t="s">
        <v>23</v>
      </c>
      <c r="E121">
        <v>67108863</v>
      </c>
      <c r="F121">
        <v>19.567437999999999</v>
      </c>
      <c r="G121">
        <v>18145578074</v>
      </c>
      <c r="H121">
        <v>271344128</v>
      </c>
      <c r="I121">
        <v>46643405</v>
      </c>
    </row>
    <row r="122" spans="1:9">
      <c r="A122">
        <v>121</v>
      </c>
      <c r="B122" t="s">
        <v>34</v>
      </c>
      <c r="C122">
        <v>1</v>
      </c>
      <c r="D122" t="s">
        <v>22</v>
      </c>
      <c r="E122">
        <v>1048575</v>
      </c>
      <c r="F122">
        <v>0.15010199999999999</v>
      </c>
      <c r="G122">
        <v>308199891</v>
      </c>
      <c r="H122">
        <v>1261357</v>
      </c>
      <c r="I122">
        <v>611584</v>
      </c>
    </row>
    <row r="123" spans="1:9">
      <c r="A123">
        <v>122</v>
      </c>
      <c r="B123" t="s">
        <v>34</v>
      </c>
      <c r="C123">
        <v>1</v>
      </c>
      <c r="D123" t="s">
        <v>22</v>
      </c>
      <c r="E123">
        <v>1048575</v>
      </c>
      <c r="F123">
        <v>0.16290199999999999</v>
      </c>
      <c r="G123">
        <v>308205630</v>
      </c>
      <c r="H123">
        <v>852993</v>
      </c>
      <c r="I123">
        <v>460949</v>
      </c>
    </row>
    <row r="124" spans="1:9">
      <c r="A124">
        <v>123</v>
      </c>
      <c r="B124" t="s">
        <v>34</v>
      </c>
      <c r="C124">
        <v>1</v>
      </c>
      <c r="D124" t="s">
        <v>22</v>
      </c>
      <c r="E124">
        <v>1048575</v>
      </c>
      <c r="F124">
        <v>0.14153000000000002</v>
      </c>
      <c r="G124">
        <v>308176244</v>
      </c>
      <c r="H124">
        <v>786115</v>
      </c>
      <c r="I124">
        <v>466661</v>
      </c>
    </row>
    <row r="125" spans="1:9">
      <c r="A125">
        <v>124</v>
      </c>
      <c r="B125" t="s">
        <v>34</v>
      </c>
      <c r="C125">
        <v>1</v>
      </c>
      <c r="D125" t="s">
        <v>23</v>
      </c>
      <c r="E125">
        <v>67108863</v>
      </c>
      <c r="F125">
        <v>14.972405</v>
      </c>
      <c r="G125">
        <v>18140636989</v>
      </c>
      <c r="H125">
        <v>265915160</v>
      </c>
      <c r="I125">
        <v>43357683</v>
      </c>
    </row>
    <row r="126" spans="1:9">
      <c r="A126">
        <v>125</v>
      </c>
      <c r="B126" t="s">
        <v>34</v>
      </c>
      <c r="C126">
        <v>1</v>
      </c>
      <c r="D126" t="s">
        <v>23</v>
      </c>
      <c r="E126">
        <v>67108863</v>
      </c>
      <c r="F126">
        <v>19.562949</v>
      </c>
      <c r="G126">
        <v>18145581087</v>
      </c>
      <c r="H126">
        <v>271074371</v>
      </c>
      <c r="I126">
        <v>46715302</v>
      </c>
    </row>
    <row r="127" spans="1:9">
      <c r="A127">
        <v>126</v>
      </c>
      <c r="B127" t="s">
        <v>34</v>
      </c>
      <c r="C127">
        <v>1</v>
      </c>
      <c r="D127" t="s">
        <v>23</v>
      </c>
      <c r="E127">
        <v>67108863</v>
      </c>
      <c r="F127">
        <v>19.564796000000001</v>
      </c>
      <c r="G127">
        <v>18145497266</v>
      </c>
      <c r="H127">
        <v>271220205</v>
      </c>
      <c r="I127">
        <v>46673621</v>
      </c>
    </row>
    <row r="128" spans="1:9">
      <c r="A128">
        <v>127</v>
      </c>
      <c r="B128" t="s">
        <v>34</v>
      </c>
      <c r="C128">
        <v>1</v>
      </c>
      <c r="D128" t="s">
        <v>24</v>
      </c>
      <c r="E128">
        <v>2097151</v>
      </c>
      <c r="F128">
        <v>0.41454399999999997</v>
      </c>
      <c r="G128">
        <v>616167664</v>
      </c>
      <c r="H128">
        <v>4816722</v>
      </c>
      <c r="I128">
        <v>975132</v>
      </c>
    </row>
    <row r="129" spans="1:9">
      <c r="A129">
        <v>128</v>
      </c>
      <c r="B129" t="s">
        <v>34</v>
      </c>
      <c r="C129">
        <v>1</v>
      </c>
      <c r="D129" t="s">
        <v>24</v>
      </c>
      <c r="E129">
        <v>2097151</v>
      </c>
      <c r="F129">
        <v>0.32433200000000001</v>
      </c>
      <c r="G129">
        <v>615085034</v>
      </c>
      <c r="H129">
        <v>3683230</v>
      </c>
      <c r="I129">
        <v>820204</v>
      </c>
    </row>
    <row r="130" spans="1:9">
      <c r="A130">
        <v>129</v>
      </c>
      <c r="B130" t="s">
        <v>34</v>
      </c>
      <c r="C130">
        <v>1</v>
      </c>
      <c r="D130" t="s">
        <v>24</v>
      </c>
      <c r="E130">
        <v>2097151</v>
      </c>
      <c r="F130">
        <v>0.29572599999999999</v>
      </c>
      <c r="G130">
        <v>614880259</v>
      </c>
      <c r="H130">
        <v>1882877</v>
      </c>
      <c r="I130">
        <v>935074</v>
      </c>
    </row>
    <row r="131" spans="1:9">
      <c r="A131">
        <v>130</v>
      </c>
      <c r="B131" t="s">
        <v>34</v>
      </c>
      <c r="C131">
        <v>1</v>
      </c>
      <c r="D131" t="s">
        <v>25</v>
      </c>
      <c r="E131">
        <v>8388607</v>
      </c>
      <c r="F131">
        <v>1.732953</v>
      </c>
      <c r="G131">
        <v>2258232659</v>
      </c>
      <c r="H131">
        <v>16531166</v>
      </c>
      <c r="I131">
        <v>4190844</v>
      </c>
    </row>
    <row r="132" spans="1:9">
      <c r="A132">
        <v>131</v>
      </c>
      <c r="B132" t="s">
        <v>34</v>
      </c>
      <c r="C132">
        <v>1</v>
      </c>
      <c r="D132" t="s">
        <v>25</v>
      </c>
      <c r="E132">
        <v>8388607</v>
      </c>
      <c r="F132">
        <v>1.460305</v>
      </c>
      <c r="G132">
        <v>2253942539</v>
      </c>
      <c r="H132">
        <v>17808881</v>
      </c>
      <c r="I132">
        <v>3665726</v>
      </c>
    </row>
    <row r="133" spans="1:9">
      <c r="A133">
        <v>132</v>
      </c>
      <c r="B133" t="s">
        <v>34</v>
      </c>
      <c r="C133">
        <v>1</v>
      </c>
      <c r="D133" t="s">
        <v>25</v>
      </c>
      <c r="E133">
        <v>8388607</v>
      </c>
      <c r="F133">
        <v>1.4404840000000001</v>
      </c>
      <c r="G133">
        <v>2253236831</v>
      </c>
      <c r="H133">
        <v>16773065</v>
      </c>
      <c r="I133">
        <v>4019710</v>
      </c>
    </row>
    <row r="134" spans="1:9">
      <c r="A134">
        <v>133</v>
      </c>
      <c r="B134" t="s">
        <v>34</v>
      </c>
      <c r="C134">
        <v>1</v>
      </c>
      <c r="D134" t="s">
        <v>24</v>
      </c>
      <c r="E134">
        <v>2097151</v>
      </c>
      <c r="F134">
        <v>0.31123899999999999</v>
      </c>
      <c r="G134">
        <v>614955983</v>
      </c>
      <c r="H134">
        <v>1104156</v>
      </c>
      <c r="I134">
        <v>766429</v>
      </c>
    </row>
    <row r="135" spans="1:9">
      <c r="A135">
        <v>134</v>
      </c>
      <c r="B135" t="s">
        <v>34</v>
      </c>
      <c r="C135">
        <v>1</v>
      </c>
      <c r="D135" t="s">
        <v>24</v>
      </c>
      <c r="E135">
        <v>2097151</v>
      </c>
      <c r="F135">
        <v>0.29722799999999999</v>
      </c>
      <c r="G135">
        <v>614861861</v>
      </c>
      <c r="H135">
        <v>1981281</v>
      </c>
      <c r="I135">
        <v>682948</v>
      </c>
    </row>
    <row r="136" spans="1:9">
      <c r="A136">
        <v>135</v>
      </c>
      <c r="B136" t="s">
        <v>34</v>
      </c>
      <c r="C136">
        <v>1</v>
      </c>
      <c r="D136" t="s">
        <v>24</v>
      </c>
      <c r="E136">
        <v>2097151</v>
      </c>
      <c r="F136">
        <v>0.28878199999999998</v>
      </c>
      <c r="G136">
        <v>614878314</v>
      </c>
      <c r="H136">
        <v>1323648</v>
      </c>
      <c r="I136">
        <v>709691</v>
      </c>
    </row>
    <row r="137" spans="1:9">
      <c r="A137">
        <v>136</v>
      </c>
      <c r="B137" t="s">
        <v>34</v>
      </c>
      <c r="C137">
        <v>1</v>
      </c>
      <c r="D137" t="s">
        <v>25</v>
      </c>
      <c r="E137">
        <v>8388607</v>
      </c>
      <c r="F137">
        <v>1.464367</v>
      </c>
      <c r="G137">
        <v>2253343078</v>
      </c>
      <c r="H137">
        <v>17726790</v>
      </c>
      <c r="I137">
        <v>3683979</v>
      </c>
    </row>
    <row r="138" spans="1:9">
      <c r="A138">
        <v>137</v>
      </c>
      <c r="B138" t="s">
        <v>34</v>
      </c>
      <c r="C138">
        <v>1</v>
      </c>
      <c r="D138" t="s">
        <v>25</v>
      </c>
      <c r="E138">
        <v>8388607</v>
      </c>
      <c r="F138">
        <v>1.7378480000000001</v>
      </c>
      <c r="G138">
        <v>2253666353</v>
      </c>
      <c r="H138">
        <v>16627436</v>
      </c>
      <c r="I138">
        <v>4247493</v>
      </c>
    </row>
    <row r="139" spans="1:9">
      <c r="A139">
        <v>138</v>
      </c>
      <c r="B139" t="s">
        <v>34</v>
      </c>
      <c r="C139">
        <v>1</v>
      </c>
      <c r="D139" t="s">
        <v>25</v>
      </c>
      <c r="E139">
        <v>8388607</v>
      </c>
      <c r="F139">
        <v>1.7965339999999999</v>
      </c>
      <c r="G139">
        <v>2253602699</v>
      </c>
      <c r="H139">
        <v>18312549</v>
      </c>
      <c r="I139">
        <v>3827570</v>
      </c>
    </row>
    <row r="140" spans="1:9">
      <c r="A140">
        <v>139</v>
      </c>
      <c r="B140" t="s">
        <v>34</v>
      </c>
      <c r="C140">
        <v>1</v>
      </c>
      <c r="D140" t="s">
        <v>24</v>
      </c>
      <c r="E140">
        <v>2097151</v>
      </c>
      <c r="F140">
        <v>0.30842000000000003</v>
      </c>
      <c r="G140">
        <v>614950488</v>
      </c>
      <c r="H140">
        <v>1062634</v>
      </c>
      <c r="I140">
        <v>766193</v>
      </c>
    </row>
    <row r="141" spans="1:9">
      <c r="A141">
        <v>140</v>
      </c>
      <c r="B141" t="s">
        <v>34</v>
      </c>
      <c r="C141">
        <v>1</v>
      </c>
      <c r="D141" t="s">
        <v>24</v>
      </c>
      <c r="E141">
        <v>2097151</v>
      </c>
      <c r="F141">
        <v>0.292327</v>
      </c>
      <c r="G141">
        <v>614848021</v>
      </c>
      <c r="H141">
        <v>1558514</v>
      </c>
      <c r="I141">
        <v>694305</v>
      </c>
    </row>
    <row r="142" spans="1:9">
      <c r="A142">
        <v>141</v>
      </c>
      <c r="B142" t="s">
        <v>34</v>
      </c>
      <c r="C142">
        <v>1</v>
      </c>
      <c r="D142" t="s">
        <v>24</v>
      </c>
      <c r="E142">
        <v>2097151</v>
      </c>
      <c r="F142">
        <v>0.28934199999999999</v>
      </c>
      <c r="G142">
        <v>614825576</v>
      </c>
      <c r="H142">
        <v>1356904</v>
      </c>
      <c r="I142">
        <v>689221</v>
      </c>
    </row>
    <row r="143" spans="1:9">
      <c r="A143">
        <v>142</v>
      </c>
      <c r="B143" t="s">
        <v>34</v>
      </c>
      <c r="C143">
        <v>1</v>
      </c>
      <c r="D143" t="s">
        <v>25</v>
      </c>
      <c r="E143">
        <v>8388607</v>
      </c>
      <c r="F143">
        <v>1.707822</v>
      </c>
      <c r="G143">
        <v>2253509007</v>
      </c>
      <c r="H143">
        <v>15425561</v>
      </c>
      <c r="I143">
        <v>4160988</v>
      </c>
    </row>
    <row r="144" spans="1:9">
      <c r="A144">
        <v>143</v>
      </c>
      <c r="B144" t="s">
        <v>34</v>
      </c>
      <c r="C144">
        <v>1</v>
      </c>
      <c r="D144" t="s">
        <v>25</v>
      </c>
      <c r="E144">
        <v>8388607</v>
      </c>
      <c r="F144">
        <v>1.484952</v>
      </c>
      <c r="G144">
        <v>2253365736</v>
      </c>
      <c r="H144">
        <v>18384834</v>
      </c>
      <c r="I144">
        <v>3539325</v>
      </c>
    </row>
    <row r="145" spans="1:9">
      <c r="A145">
        <v>144</v>
      </c>
      <c r="B145" t="s">
        <v>34</v>
      </c>
      <c r="C145">
        <v>1</v>
      </c>
      <c r="D145" t="s">
        <v>25</v>
      </c>
      <c r="E145">
        <v>8388607</v>
      </c>
      <c r="F145">
        <v>1.398568</v>
      </c>
      <c r="G145">
        <v>2253181410</v>
      </c>
      <c r="H145">
        <v>14264341</v>
      </c>
      <c r="I145">
        <v>4080389</v>
      </c>
    </row>
    <row r="146" spans="1:9">
      <c r="A146">
        <v>145</v>
      </c>
      <c r="B146" t="s">
        <v>34</v>
      </c>
      <c r="C146">
        <v>1</v>
      </c>
      <c r="D146" t="s">
        <v>26</v>
      </c>
      <c r="E146">
        <v>33554431</v>
      </c>
      <c r="F146">
        <v>10.036076</v>
      </c>
      <c r="G146">
        <v>9777969293</v>
      </c>
      <c r="H146">
        <v>138177209</v>
      </c>
      <c r="I146">
        <v>26233747</v>
      </c>
    </row>
    <row r="147" spans="1:9">
      <c r="A147">
        <v>146</v>
      </c>
      <c r="B147" t="s">
        <v>34</v>
      </c>
      <c r="C147">
        <v>1</v>
      </c>
      <c r="D147" t="s">
        <v>26</v>
      </c>
      <c r="E147">
        <v>33554431</v>
      </c>
      <c r="F147">
        <v>7.6586860000000003</v>
      </c>
      <c r="G147">
        <v>9759029701</v>
      </c>
      <c r="H147">
        <v>135853689</v>
      </c>
      <c r="I147">
        <v>24653227</v>
      </c>
    </row>
    <row r="148" spans="1:9">
      <c r="A148">
        <v>147</v>
      </c>
      <c r="B148" t="s">
        <v>34</v>
      </c>
      <c r="C148">
        <v>1</v>
      </c>
      <c r="D148" t="s">
        <v>26</v>
      </c>
      <c r="E148">
        <v>33554431</v>
      </c>
      <c r="F148">
        <v>10.040175</v>
      </c>
      <c r="G148">
        <v>9759039976</v>
      </c>
      <c r="H148">
        <v>138612764</v>
      </c>
      <c r="I148">
        <v>26226433</v>
      </c>
    </row>
    <row r="149" spans="1:9">
      <c r="A149">
        <v>148</v>
      </c>
      <c r="B149" t="s">
        <v>34</v>
      </c>
      <c r="C149">
        <v>1</v>
      </c>
      <c r="D149" t="s">
        <v>27</v>
      </c>
      <c r="E149">
        <v>134217727</v>
      </c>
      <c r="F149">
        <v>32.269381000000003</v>
      </c>
      <c r="G149">
        <v>38784287655</v>
      </c>
      <c r="H149">
        <v>712503181</v>
      </c>
      <c r="I149">
        <v>112940010</v>
      </c>
    </row>
    <row r="150" spans="1:9">
      <c r="A150">
        <v>149</v>
      </c>
      <c r="B150" t="s">
        <v>34</v>
      </c>
      <c r="C150">
        <v>1</v>
      </c>
      <c r="D150" t="s">
        <v>27</v>
      </c>
      <c r="E150">
        <v>134217727</v>
      </c>
      <c r="F150">
        <v>32.307084000000003</v>
      </c>
      <c r="G150">
        <v>38727218530</v>
      </c>
      <c r="H150">
        <v>712511413</v>
      </c>
      <c r="I150">
        <v>112875921</v>
      </c>
    </row>
    <row r="151" spans="1:9">
      <c r="A151">
        <v>150</v>
      </c>
      <c r="B151" t="s">
        <v>34</v>
      </c>
      <c r="C151">
        <v>1</v>
      </c>
      <c r="D151" t="s">
        <v>27</v>
      </c>
      <c r="E151">
        <v>134217727</v>
      </c>
      <c r="F151">
        <v>42.845647</v>
      </c>
      <c r="G151">
        <v>38729043779</v>
      </c>
      <c r="H151">
        <v>725395171</v>
      </c>
      <c r="I151">
        <v>120088689</v>
      </c>
    </row>
    <row r="152" spans="1:9">
      <c r="A152">
        <v>151</v>
      </c>
      <c r="B152" t="s">
        <v>34</v>
      </c>
      <c r="C152">
        <v>1</v>
      </c>
      <c r="D152" t="s">
        <v>26</v>
      </c>
      <c r="E152">
        <v>33554431</v>
      </c>
      <c r="F152">
        <v>10.120359000000001</v>
      </c>
      <c r="G152">
        <v>9759021579</v>
      </c>
      <c r="H152">
        <v>137127365</v>
      </c>
      <c r="I152">
        <v>27679564</v>
      </c>
    </row>
    <row r="153" spans="1:9">
      <c r="A153">
        <v>152</v>
      </c>
      <c r="B153" t="s">
        <v>34</v>
      </c>
      <c r="C153">
        <v>1</v>
      </c>
      <c r="D153" t="s">
        <v>26</v>
      </c>
      <c r="E153">
        <v>33554431</v>
      </c>
      <c r="F153">
        <v>10.144197999999999</v>
      </c>
      <c r="G153">
        <v>9759049449</v>
      </c>
      <c r="H153">
        <v>137681245</v>
      </c>
      <c r="I153">
        <v>27608590</v>
      </c>
    </row>
    <row r="154" spans="1:9">
      <c r="A154">
        <v>153</v>
      </c>
      <c r="B154" t="s">
        <v>34</v>
      </c>
      <c r="C154">
        <v>1</v>
      </c>
      <c r="D154" t="s">
        <v>26</v>
      </c>
      <c r="E154">
        <v>33554431</v>
      </c>
      <c r="F154">
        <v>10.132465</v>
      </c>
      <c r="G154">
        <v>9759030039</v>
      </c>
      <c r="H154">
        <v>137299576</v>
      </c>
      <c r="I154">
        <v>27668716</v>
      </c>
    </row>
    <row r="155" spans="1:9">
      <c r="A155">
        <v>154</v>
      </c>
      <c r="B155" t="s">
        <v>34</v>
      </c>
      <c r="C155">
        <v>1</v>
      </c>
      <c r="D155" t="s">
        <v>27</v>
      </c>
      <c r="E155">
        <v>134217727</v>
      </c>
      <c r="F155">
        <v>42.768082999999997</v>
      </c>
      <c r="G155">
        <v>38728681976</v>
      </c>
      <c r="H155">
        <v>725475899</v>
      </c>
      <c r="I155">
        <v>120062078</v>
      </c>
    </row>
    <row r="156" spans="1:9">
      <c r="A156">
        <v>155</v>
      </c>
      <c r="B156" t="s">
        <v>34</v>
      </c>
      <c r="C156">
        <v>1</v>
      </c>
      <c r="D156" t="s">
        <v>27</v>
      </c>
      <c r="E156">
        <v>134217727</v>
      </c>
      <c r="F156">
        <v>32.232908999999999</v>
      </c>
      <c r="G156">
        <v>38717877234</v>
      </c>
      <c r="H156">
        <v>712448451</v>
      </c>
      <c r="I156">
        <v>112855197</v>
      </c>
    </row>
    <row r="157" spans="1:9">
      <c r="A157">
        <v>156</v>
      </c>
      <c r="B157" t="s">
        <v>34</v>
      </c>
      <c r="C157">
        <v>1</v>
      </c>
      <c r="D157" t="s">
        <v>27</v>
      </c>
      <c r="E157">
        <v>134217727</v>
      </c>
      <c r="F157">
        <v>42.789278000000003</v>
      </c>
      <c r="G157">
        <v>38728777799</v>
      </c>
      <c r="H157">
        <v>725301143</v>
      </c>
      <c r="I157">
        <v>120041374</v>
      </c>
    </row>
    <row r="158" spans="1:9">
      <c r="A158">
        <v>157</v>
      </c>
      <c r="B158" t="s">
        <v>34</v>
      </c>
      <c r="C158">
        <v>1</v>
      </c>
      <c r="D158" t="s">
        <v>26</v>
      </c>
      <c r="E158">
        <v>33554431</v>
      </c>
      <c r="F158">
        <v>7.702375</v>
      </c>
      <c r="G158">
        <v>9756398631</v>
      </c>
      <c r="H158">
        <v>134966618</v>
      </c>
      <c r="I158">
        <v>26052530</v>
      </c>
    </row>
    <row r="159" spans="1:9">
      <c r="A159">
        <v>158</v>
      </c>
      <c r="B159" t="s">
        <v>34</v>
      </c>
      <c r="C159">
        <v>1</v>
      </c>
      <c r="D159" t="s">
        <v>26</v>
      </c>
      <c r="E159">
        <v>33554431</v>
      </c>
      <c r="F159">
        <v>7.6983030000000001</v>
      </c>
      <c r="G159">
        <v>9756236152</v>
      </c>
      <c r="H159">
        <v>135762595</v>
      </c>
      <c r="I159">
        <v>26456887</v>
      </c>
    </row>
    <row r="160" spans="1:9">
      <c r="A160">
        <v>159</v>
      </c>
      <c r="B160" t="s">
        <v>34</v>
      </c>
      <c r="C160">
        <v>1</v>
      </c>
      <c r="D160" t="s">
        <v>26</v>
      </c>
      <c r="E160">
        <v>33554431</v>
      </c>
      <c r="F160">
        <v>7.7053310000000002</v>
      </c>
      <c r="G160">
        <v>9756489635</v>
      </c>
      <c r="H160">
        <v>134813441</v>
      </c>
      <c r="I160">
        <v>26005176</v>
      </c>
    </row>
    <row r="161" spans="1:9">
      <c r="A161">
        <v>160</v>
      </c>
      <c r="B161" t="s">
        <v>34</v>
      </c>
      <c r="C161">
        <v>1</v>
      </c>
      <c r="D161" t="s">
        <v>27</v>
      </c>
      <c r="E161">
        <v>134217727</v>
      </c>
      <c r="F161">
        <v>32.242171999999997</v>
      </c>
      <c r="G161">
        <v>38717508200</v>
      </c>
      <c r="H161">
        <v>712514196</v>
      </c>
      <c r="I161">
        <v>112878076</v>
      </c>
    </row>
    <row r="162" spans="1:9">
      <c r="A162">
        <v>161</v>
      </c>
      <c r="B162" t="s">
        <v>34</v>
      </c>
      <c r="C162">
        <v>1</v>
      </c>
      <c r="D162" t="s">
        <v>27</v>
      </c>
      <c r="E162">
        <v>134217727</v>
      </c>
      <c r="F162">
        <v>42.801949999999998</v>
      </c>
      <c r="G162">
        <v>38729356358</v>
      </c>
      <c r="H162">
        <v>725466857</v>
      </c>
      <c r="I162">
        <v>120076618</v>
      </c>
    </row>
    <row r="163" spans="1:9">
      <c r="A163">
        <v>162</v>
      </c>
      <c r="B163" t="s">
        <v>34</v>
      </c>
      <c r="C163">
        <v>1</v>
      </c>
      <c r="D163" t="s">
        <v>27</v>
      </c>
      <c r="E163">
        <v>134217727</v>
      </c>
      <c r="F163">
        <v>32.283467999999999</v>
      </c>
      <c r="G163">
        <v>38717942013</v>
      </c>
      <c r="H163">
        <v>712578024</v>
      </c>
      <c r="I163">
        <v>112857479</v>
      </c>
    </row>
    <row r="164" spans="1:9">
      <c r="A164">
        <v>163</v>
      </c>
      <c r="B164" t="s">
        <v>34</v>
      </c>
      <c r="C164">
        <v>1</v>
      </c>
      <c r="D164" t="s">
        <v>28</v>
      </c>
      <c r="E164">
        <v>4194303</v>
      </c>
      <c r="F164">
        <v>0.60561699999999996</v>
      </c>
      <c r="G164">
        <v>1228447778</v>
      </c>
      <c r="H164">
        <v>2535975</v>
      </c>
      <c r="I164">
        <v>1301199</v>
      </c>
    </row>
    <row r="165" spans="1:9">
      <c r="A165">
        <v>164</v>
      </c>
      <c r="B165" t="s">
        <v>34</v>
      </c>
      <c r="C165">
        <v>1</v>
      </c>
      <c r="D165" t="s">
        <v>28</v>
      </c>
      <c r="E165">
        <v>4194303</v>
      </c>
      <c r="F165">
        <v>0.62460099999999996</v>
      </c>
      <c r="G165">
        <v>1228529410</v>
      </c>
      <c r="H165">
        <v>3347640</v>
      </c>
      <c r="I165">
        <v>1475476</v>
      </c>
    </row>
    <row r="166" spans="1:9">
      <c r="A166">
        <v>165</v>
      </c>
      <c r="B166" t="s">
        <v>34</v>
      </c>
      <c r="C166">
        <v>1</v>
      </c>
      <c r="D166" t="s">
        <v>28</v>
      </c>
      <c r="E166">
        <v>4194303</v>
      </c>
      <c r="F166">
        <v>0.73168800000000001</v>
      </c>
      <c r="G166">
        <v>1228654621</v>
      </c>
      <c r="H166">
        <v>4140464</v>
      </c>
      <c r="I166">
        <v>1520319</v>
      </c>
    </row>
    <row r="167" spans="1:9">
      <c r="A167">
        <v>166</v>
      </c>
      <c r="B167" t="s">
        <v>34</v>
      </c>
      <c r="C167">
        <v>1</v>
      </c>
      <c r="D167" t="s">
        <v>29</v>
      </c>
      <c r="E167">
        <v>16777215</v>
      </c>
      <c r="F167">
        <v>2.9914130000000001</v>
      </c>
      <c r="G167">
        <v>4822266416</v>
      </c>
      <c r="H167">
        <v>53162106</v>
      </c>
      <c r="I167">
        <v>10202661</v>
      </c>
    </row>
    <row r="168" spans="1:9">
      <c r="A168">
        <v>167</v>
      </c>
      <c r="B168" t="s">
        <v>34</v>
      </c>
      <c r="C168">
        <v>1</v>
      </c>
      <c r="D168" t="s">
        <v>29</v>
      </c>
      <c r="E168">
        <v>16777215</v>
      </c>
      <c r="F168">
        <v>3.0076689999999999</v>
      </c>
      <c r="G168">
        <v>4822397281</v>
      </c>
      <c r="H168">
        <v>53788103</v>
      </c>
      <c r="I168">
        <v>9905204</v>
      </c>
    </row>
    <row r="169" spans="1:9">
      <c r="A169">
        <v>168</v>
      </c>
      <c r="B169" t="s">
        <v>34</v>
      </c>
      <c r="C169">
        <v>1</v>
      </c>
      <c r="D169" t="s">
        <v>29</v>
      </c>
      <c r="E169">
        <v>16777215</v>
      </c>
      <c r="F169">
        <v>2.9895719999999999</v>
      </c>
      <c r="G169">
        <v>4822342605</v>
      </c>
      <c r="H169">
        <v>53600457</v>
      </c>
      <c r="I169">
        <v>10137085</v>
      </c>
    </row>
    <row r="170" spans="1:9">
      <c r="A170">
        <v>169</v>
      </c>
      <c r="B170" t="s">
        <v>34</v>
      </c>
      <c r="C170">
        <v>1</v>
      </c>
      <c r="D170" t="s">
        <v>28</v>
      </c>
      <c r="E170">
        <v>4194303</v>
      </c>
      <c r="F170">
        <v>0.62803199999999992</v>
      </c>
      <c r="G170">
        <v>1228531078</v>
      </c>
      <c r="H170">
        <v>3727353</v>
      </c>
      <c r="I170">
        <v>1393059</v>
      </c>
    </row>
    <row r="171" spans="1:9">
      <c r="A171">
        <v>170</v>
      </c>
      <c r="B171" t="s">
        <v>34</v>
      </c>
      <c r="C171">
        <v>1</v>
      </c>
      <c r="D171" t="s">
        <v>28</v>
      </c>
      <c r="E171">
        <v>4194303</v>
      </c>
      <c r="F171">
        <v>0.68491899999999994</v>
      </c>
      <c r="G171">
        <v>1228521638</v>
      </c>
      <c r="H171">
        <v>3069464</v>
      </c>
      <c r="I171">
        <v>1512984</v>
      </c>
    </row>
    <row r="172" spans="1:9">
      <c r="A172">
        <v>171</v>
      </c>
      <c r="B172" t="s">
        <v>34</v>
      </c>
      <c r="C172">
        <v>1</v>
      </c>
      <c r="D172" t="s">
        <v>28</v>
      </c>
      <c r="E172">
        <v>4194303</v>
      </c>
      <c r="F172">
        <v>0.60980599999999996</v>
      </c>
      <c r="G172">
        <v>1228437140</v>
      </c>
      <c r="H172">
        <v>2703941</v>
      </c>
      <c r="I172">
        <v>1484090</v>
      </c>
    </row>
    <row r="173" spans="1:9">
      <c r="A173">
        <v>172</v>
      </c>
      <c r="B173" t="s">
        <v>34</v>
      </c>
      <c r="C173">
        <v>1</v>
      </c>
      <c r="D173" t="s">
        <v>29</v>
      </c>
      <c r="E173">
        <v>16777215</v>
      </c>
      <c r="F173">
        <v>3.0184639999999998</v>
      </c>
      <c r="G173">
        <v>4822376387</v>
      </c>
      <c r="H173">
        <v>54101040</v>
      </c>
      <c r="I173">
        <v>10453761</v>
      </c>
    </row>
    <row r="174" spans="1:9">
      <c r="A174">
        <v>173</v>
      </c>
      <c r="B174" t="s">
        <v>34</v>
      </c>
      <c r="C174">
        <v>1</v>
      </c>
      <c r="D174" t="s">
        <v>29</v>
      </c>
      <c r="E174">
        <v>16777215</v>
      </c>
      <c r="F174">
        <v>3.7772269999999999</v>
      </c>
      <c r="G174">
        <v>4823136652</v>
      </c>
      <c r="H174">
        <v>54233346</v>
      </c>
      <c r="I174">
        <v>10525694</v>
      </c>
    </row>
    <row r="175" spans="1:9">
      <c r="A175">
        <v>174</v>
      </c>
      <c r="B175" t="s">
        <v>34</v>
      </c>
      <c r="C175">
        <v>1</v>
      </c>
      <c r="D175" t="s">
        <v>29</v>
      </c>
      <c r="E175">
        <v>16777215</v>
      </c>
      <c r="F175">
        <v>3.8281559999999999</v>
      </c>
      <c r="G175">
        <v>4823351450</v>
      </c>
      <c r="H175">
        <v>54096882</v>
      </c>
      <c r="I175">
        <v>11057426</v>
      </c>
    </row>
    <row r="176" spans="1:9">
      <c r="A176">
        <v>175</v>
      </c>
      <c r="B176" t="s">
        <v>34</v>
      </c>
      <c r="C176">
        <v>1</v>
      </c>
      <c r="D176" t="s">
        <v>28</v>
      </c>
      <c r="E176">
        <v>4194303</v>
      </c>
      <c r="F176">
        <v>0.70735499999999996</v>
      </c>
      <c r="G176">
        <v>1228588267</v>
      </c>
      <c r="H176">
        <v>3825375</v>
      </c>
      <c r="I176">
        <v>1390269</v>
      </c>
    </row>
    <row r="177" spans="1:9">
      <c r="A177">
        <v>176</v>
      </c>
      <c r="B177" t="s">
        <v>34</v>
      </c>
      <c r="C177">
        <v>1</v>
      </c>
      <c r="D177" t="s">
        <v>28</v>
      </c>
      <c r="E177">
        <v>4194303</v>
      </c>
      <c r="F177">
        <v>0.68989199999999995</v>
      </c>
      <c r="G177">
        <v>1228520332</v>
      </c>
      <c r="H177">
        <v>3362145</v>
      </c>
      <c r="I177">
        <v>1382303</v>
      </c>
    </row>
    <row r="178" spans="1:9">
      <c r="A178">
        <v>177</v>
      </c>
      <c r="B178" t="s">
        <v>34</v>
      </c>
      <c r="C178">
        <v>1</v>
      </c>
      <c r="D178" t="s">
        <v>28</v>
      </c>
      <c r="E178">
        <v>4194303</v>
      </c>
      <c r="F178">
        <v>0.70468399999999998</v>
      </c>
      <c r="G178">
        <v>1228597295</v>
      </c>
      <c r="H178">
        <v>4005178</v>
      </c>
      <c r="I178">
        <v>1419512</v>
      </c>
    </row>
    <row r="179" spans="1:9">
      <c r="A179">
        <v>178</v>
      </c>
      <c r="B179" t="s">
        <v>34</v>
      </c>
      <c r="C179">
        <v>1</v>
      </c>
      <c r="D179" t="s">
        <v>29</v>
      </c>
      <c r="E179">
        <v>16777215</v>
      </c>
      <c r="F179">
        <v>3.807105</v>
      </c>
      <c r="G179">
        <v>4823263836</v>
      </c>
      <c r="H179">
        <v>54261861</v>
      </c>
      <c r="I179">
        <v>10832801</v>
      </c>
    </row>
    <row r="180" spans="1:9">
      <c r="A180">
        <v>179</v>
      </c>
      <c r="B180" t="s">
        <v>34</v>
      </c>
      <c r="C180">
        <v>1</v>
      </c>
      <c r="D180" t="s">
        <v>29</v>
      </c>
      <c r="E180">
        <v>16777215</v>
      </c>
      <c r="F180">
        <v>2.9845290000000002</v>
      </c>
      <c r="G180">
        <v>4822287837</v>
      </c>
      <c r="H180">
        <v>52023187</v>
      </c>
      <c r="I180">
        <v>9880167</v>
      </c>
    </row>
    <row r="181" spans="1:9">
      <c r="A181">
        <v>180</v>
      </c>
      <c r="B181" t="s">
        <v>34</v>
      </c>
      <c r="C181">
        <v>1</v>
      </c>
      <c r="D181" t="s">
        <v>29</v>
      </c>
      <c r="E181">
        <v>16777215</v>
      </c>
      <c r="F181">
        <v>2.9924600000000003</v>
      </c>
      <c r="G181">
        <v>4822261810</v>
      </c>
      <c r="H181">
        <v>52904272</v>
      </c>
      <c r="I181">
        <v>10288952</v>
      </c>
    </row>
    <row r="182" spans="1:9">
      <c r="A182">
        <v>181</v>
      </c>
      <c r="B182" t="s">
        <v>34</v>
      </c>
      <c r="C182">
        <v>1</v>
      </c>
      <c r="D182" t="s">
        <v>30</v>
      </c>
      <c r="E182">
        <v>67108863</v>
      </c>
      <c r="F182">
        <v>19.225857999999999</v>
      </c>
      <c r="G182">
        <v>19697160772</v>
      </c>
      <c r="H182">
        <v>325819990</v>
      </c>
      <c r="I182">
        <v>61148439</v>
      </c>
    </row>
    <row r="183" spans="1:9">
      <c r="A183">
        <v>182</v>
      </c>
      <c r="B183" t="s">
        <v>34</v>
      </c>
      <c r="C183">
        <v>1</v>
      </c>
      <c r="D183" t="s">
        <v>30</v>
      </c>
      <c r="E183">
        <v>67108863</v>
      </c>
      <c r="F183">
        <v>19.184481999999999</v>
      </c>
      <c r="G183">
        <v>19696908366</v>
      </c>
      <c r="H183">
        <v>325442342</v>
      </c>
      <c r="I183">
        <v>61195663</v>
      </c>
    </row>
    <row r="184" spans="1:9">
      <c r="A184">
        <v>183</v>
      </c>
      <c r="B184" t="s">
        <v>34</v>
      </c>
      <c r="C184">
        <v>1</v>
      </c>
      <c r="D184" t="s">
        <v>30</v>
      </c>
      <c r="E184">
        <v>67108863</v>
      </c>
      <c r="F184">
        <v>19.200023000000002</v>
      </c>
      <c r="G184">
        <v>19697046592</v>
      </c>
      <c r="H184">
        <v>325842543</v>
      </c>
      <c r="I184">
        <v>61165878</v>
      </c>
    </row>
    <row r="185" spans="1:9">
      <c r="A185">
        <v>184</v>
      </c>
      <c r="B185" t="s">
        <v>34</v>
      </c>
      <c r="C185">
        <v>1</v>
      </c>
      <c r="D185" t="s">
        <v>31</v>
      </c>
      <c r="E185">
        <v>1048575</v>
      </c>
      <c r="F185">
        <v>0.10899399999999999</v>
      </c>
      <c r="G185">
        <v>301120105</v>
      </c>
      <c r="H185">
        <v>27041</v>
      </c>
      <c r="I185">
        <v>105063</v>
      </c>
    </row>
    <row r="186" spans="1:9">
      <c r="A186">
        <v>185</v>
      </c>
      <c r="B186" t="s">
        <v>34</v>
      </c>
      <c r="C186">
        <v>1</v>
      </c>
      <c r="D186" t="s">
        <v>31</v>
      </c>
      <c r="E186">
        <v>1048575</v>
      </c>
      <c r="F186">
        <v>0.10914199999999999</v>
      </c>
      <c r="G186">
        <v>301181111</v>
      </c>
      <c r="H186">
        <v>22192</v>
      </c>
      <c r="I186">
        <v>64330</v>
      </c>
    </row>
    <row r="187" spans="1:9">
      <c r="A187">
        <v>186</v>
      </c>
      <c r="B187" t="s">
        <v>34</v>
      </c>
      <c r="C187">
        <v>1</v>
      </c>
      <c r="D187" t="s">
        <v>31</v>
      </c>
      <c r="E187">
        <v>1048575</v>
      </c>
      <c r="F187">
        <v>0.10893299999999999</v>
      </c>
      <c r="G187">
        <v>301101737</v>
      </c>
      <c r="H187">
        <v>29388</v>
      </c>
      <c r="I187">
        <v>105858</v>
      </c>
    </row>
    <row r="188" spans="1:9">
      <c r="A188">
        <v>187</v>
      </c>
      <c r="B188" t="s">
        <v>34</v>
      </c>
      <c r="C188">
        <v>1</v>
      </c>
      <c r="D188" t="s">
        <v>30</v>
      </c>
      <c r="E188">
        <v>67108863</v>
      </c>
      <c r="F188">
        <v>25.822825999999999</v>
      </c>
      <c r="G188">
        <v>19704440186</v>
      </c>
      <c r="H188">
        <v>332801902</v>
      </c>
      <c r="I188">
        <v>64602353</v>
      </c>
    </row>
    <row r="189" spans="1:9">
      <c r="A189">
        <v>188</v>
      </c>
      <c r="B189" t="s">
        <v>34</v>
      </c>
      <c r="C189">
        <v>1</v>
      </c>
      <c r="D189" t="s">
        <v>30</v>
      </c>
      <c r="E189">
        <v>67108863</v>
      </c>
      <c r="F189">
        <v>25.841024000000001</v>
      </c>
      <c r="G189">
        <v>19704855331</v>
      </c>
      <c r="H189">
        <v>333144103</v>
      </c>
      <c r="I189">
        <v>64556372</v>
      </c>
    </row>
    <row r="190" spans="1:9">
      <c r="A190">
        <v>189</v>
      </c>
      <c r="B190" t="s">
        <v>34</v>
      </c>
      <c r="C190">
        <v>1</v>
      </c>
      <c r="D190" t="s">
        <v>30</v>
      </c>
      <c r="E190">
        <v>67108863</v>
      </c>
      <c r="F190">
        <v>19.199642999999998</v>
      </c>
      <c r="G190">
        <v>19697489044</v>
      </c>
      <c r="H190">
        <v>325387326</v>
      </c>
      <c r="I190">
        <v>61139100</v>
      </c>
    </row>
    <row r="191" spans="1:9">
      <c r="A191">
        <v>190</v>
      </c>
      <c r="B191" t="s">
        <v>34</v>
      </c>
      <c r="C191">
        <v>1</v>
      </c>
      <c r="D191" t="s">
        <v>31</v>
      </c>
      <c r="E191">
        <v>1048575</v>
      </c>
      <c r="F191">
        <v>0.10924299999999999</v>
      </c>
      <c r="G191">
        <v>301115052</v>
      </c>
      <c r="H191">
        <v>48887</v>
      </c>
      <c r="I191">
        <v>103700</v>
      </c>
    </row>
    <row r="192" spans="1:9">
      <c r="A192">
        <v>191</v>
      </c>
      <c r="B192" t="s">
        <v>34</v>
      </c>
      <c r="C192">
        <v>1</v>
      </c>
      <c r="D192" t="s">
        <v>31</v>
      </c>
      <c r="E192">
        <v>1048575</v>
      </c>
      <c r="F192">
        <v>0.109361</v>
      </c>
      <c r="G192">
        <v>301224856</v>
      </c>
      <c r="H192">
        <v>56286</v>
      </c>
      <c r="I192">
        <v>102119</v>
      </c>
    </row>
    <row r="193" spans="1:9">
      <c r="A193">
        <v>192</v>
      </c>
      <c r="B193" t="s">
        <v>34</v>
      </c>
      <c r="C193">
        <v>1</v>
      </c>
      <c r="D193" t="s">
        <v>31</v>
      </c>
      <c r="E193">
        <v>1048575</v>
      </c>
      <c r="F193">
        <v>0.108377</v>
      </c>
      <c r="G193">
        <v>301112350</v>
      </c>
      <c r="H193">
        <v>16423</v>
      </c>
      <c r="I193">
        <v>66131</v>
      </c>
    </row>
    <row r="194" spans="1:9">
      <c r="A194">
        <v>193</v>
      </c>
      <c r="B194" t="s">
        <v>34</v>
      </c>
      <c r="C194">
        <v>1</v>
      </c>
      <c r="D194" t="s">
        <v>30</v>
      </c>
      <c r="E194">
        <v>67108863</v>
      </c>
      <c r="F194">
        <v>25.813165000000001</v>
      </c>
      <c r="G194">
        <v>19704512499</v>
      </c>
      <c r="H194">
        <v>333264469</v>
      </c>
      <c r="I194">
        <v>64554957</v>
      </c>
    </row>
    <row r="195" spans="1:9">
      <c r="A195">
        <v>194</v>
      </c>
      <c r="B195" t="s">
        <v>34</v>
      </c>
      <c r="C195">
        <v>1</v>
      </c>
      <c r="D195" t="s">
        <v>30</v>
      </c>
      <c r="E195">
        <v>67108863</v>
      </c>
      <c r="F195">
        <v>25.819756999999999</v>
      </c>
      <c r="G195">
        <v>19704826170</v>
      </c>
      <c r="H195">
        <v>332802336</v>
      </c>
      <c r="I195">
        <v>64597755</v>
      </c>
    </row>
    <row r="196" spans="1:9">
      <c r="A196">
        <v>195</v>
      </c>
      <c r="B196" t="s">
        <v>34</v>
      </c>
      <c r="C196">
        <v>1</v>
      </c>
      <c r="D196" t="s">
        <v>30</v>
      </c>
      <c r="E196">
        <v>67108863</v>
      </c>
      <c r="F196">
        <v>25.804507999999998</v>
      </c>
      <c r="G196">
        <v>19704546357</v>
      </c>
      <c r="H196">
        <v>333239064</v>
      </c>
      <c r="I196">
        <v>64590044</v>
      </c>
    </row>
    <row r="197" spans="1:9">
      <c r="A197">
        <v>196</v>
      </c>
      <c r="B197" t="s">
        <v>34</v>
      </c>
      <c r="C197">
        <v>1</v>
      </c>
      <c r="D197" t="s">
        <v>31</v>
      </c>
      <c r="E197">
        <v>1048575</v>
      </c>
      <c r="F197">
        <v>0.109428</v>
      </c>
      <c r="G197">
        <v>301139339</v>
      </c>
      <c r="H197">
        <v>30217</v>
      </c>
      <c r="I197">
        <v>105976</v>
      </c>
    </row>
    <row r="198" spans="1:9">
      <c r="A198">
        <v>197</v>
      </c>
      <c r="B198" t="s">
        <v>34</v>
      </c>
      <c r="C198">
        <v>1</v>
      </c>
      <c r="D198" t="s">
        <v>31</v>
      </c>
      <c r="E198">
        <v>1048575</v>
      </c>
      <c r="F198">
        <v>0.108308</v>
      </c>
      <c r="G198">
        <v>301126834</v>
      </c>
      <c r="H198">
        <v>26278</v>
      </c>
      <c r="I198">
        <v>96314</v>
      </c>
    </row>
    <row r="199" spans="1:9">
      <c r="A199">
        <v>198</v>
      </c>
      <c r="B199" t="s">
        <v>34</v>
      </c>
      <c r="C199">
        <v>1</v>
      </c>
      <c r="D199" t="s">
        <v>31</v>
      </c>
      <c r="E199">
        <v>1048575</v>
      </c>
      <c r="F199">
        <v>0.108239</v>
      </c>
      <c r="G199">
        <v>301119678</v>
      </c>
      <c r="H199">
        <v>22067</v>
      </c>
      <c r="I199">
        <v>65735</v>
      </c>
    </row>
    <row r="200" spans="1:9">
      <c r="A200">
        <v>199</v>
      </c>
      <c r="B200" t="s">
        <v>34</v>
      </c>
      <c r="C200">
        <v>1</v>
      </c>
      <c r="D200" t="s">
        <v>32</v>
      </c>
      <c r="E200">
        <v>8388607</v>
      </c>
      <c r="F200">
        <v>1.395794</v>
      </c>
      <c r="G200">
        <v>2436714258</v>
      </c>
      <c r="H200">
        <v>14359920</v>
      </c>
      <c r="I200">
        <v>3885072</v>
      </c>
    </row>
    <row r="201" spans="1:9">
      <c r="A201">
        <v>200</v>
      </c>
      <c r="B201" t="s">
        <v>34</v>
      </c>
      <c r="C201">
        <v>1</v>
      </c>
      <c r="D201" t="s">
        <v>32</v>
      </c>
      <c r="E201">
        <v>8388607</v>
      </c>
      <c r="F201">
        <v>1.396981</v>
      </c>
      <c r="G201">
        <v>2436616282</v>
      </c>
      <c r="H201">
        <v>15110091</v>
      </c>
      <c r="I201">
        <v>4212669</v>
      </c>
    </row>
    <row r="202" spans="1:9">
      <c r="A202">
        <v>201</v>
      </c>
      <c r="B202" t="s">
        <v>34</v>
      </c>
      <c r="C202">
        <v>1</v>
      </c>
      <c r="D202" t="s">
        <v>32</v>
      </c>
      <c r="E202">
        <v>8388607</v>
      </c>
      <c r="F202">
        <v>1.426693</v>
      </c>
      <c r="G202">
        <v>2436704382</v>
      </c>
      <c r="H202">
        <v>16638466</v>
      </c>
      <c r="I202">
        <v>3768563</v>
      </c>
    </row>
    <row r="203" spans="1:9">
      <c r="A203">
        <v>202</v>
      </c>
      <c r="B203" t="s">
        <v>34</v>
      </c>
      <c r="C203">
        <v>1</v>
      </c>
      <c r="D203" t="s">
        <v>33</v>
      </c>
      <c r="E203">
        <v>2097151</v>
      </c>
      <c r="F203">
        <v>0.23418799999999998</v>
      </c>
      <c r="G203">
        <v>604059646</v>
      </c>
      <c r="H203">
        <v>291610</v>
      </c>
      <c r="I203">
        <v>322874</v>
      </c>
    </row>
    <row r="204" spans="1:9">
      <c r="A204">
        <v>203</v>
      </c>
      <c r="B204" t="s">
        <v>34</v>
      </c>
      <c r="C204">
        <v>1</v>
      </c>
      <c r="D204" t="s">
        <v>33</v>
      </c>
      <c r="E204">
        <v>2097151</v>
      </c>
      <c r="F204">
        <v>0.244113</v>
      </c>
      <c r="G204">
        <v>604077658</v>
      </c>
      <c r="H204">
        <v>323625</v>
      </c>
      <c r="I204">
        <v>386413</v>
      </c>
    </row>
    <row r="205" spans="1:9">
      <c r="A205">
        <v>204</v>
      </c>
      <c r="B205" t="s">
        <v>34</v>
      </c>
      <c r="C205">
        <v>1</v>
      </c>
      <c r="D205" t="s">
        <v>33</v>
      </c>
      <c r="E205">
        <v>2097151</v>
      </c>
      <c r="F205">
        <v>0.23821899999999999</v>
      </c>
      <c r="G205">
        <v>604150318</v>
      </c>
      <c r="H205">
        <v>175690</v>
      </c>
      <c r="I205">
        <v>374866</v>
      </c>
    </row>
    <row r="206" spans="1:9">
      <c r="A206">
        <v>205</v>
      </c>
      <c r="B206" t="s">
        <v>34</v>
      </c>
      <c r="C206">
        <v>1</v>
      </c>
      <c r="D206" t="s">
        <v>32</v>
      </c>
      <c r="E206">
        <v>8388607</v>
      </c>
      <c r="F206">
        <v>1.758562</v>
      </c>
      <c r="G206">
        <v>2436975448</v>
      </c>
      <c r="H206">
        <v>17565190</v>
      </c>
      <c r="I206">
        <v>4027301</v>
      </c>
    </row>
    <row r="207" spans="1:9">
      <c r="A207">
        <v>206</v>
      </c>
      <c r="B207" t="s">
        <v>34</v>
      </c>
      <c r="C207">
        <v>1</v>
      </c>
      <c r="D207" t="s">
        <v>32</v>
      </c>
      <c r="E207">
        <v>8388607</v>
      </c>
      <c r="F207">
        <v>1.7403719999999998</v>
      </c>
      <c r="G207">
        <v>2437020607</v>
      </c>
      <c r="H207">
        <v>16937112</v>
      </c>
      <c r="I207">
        <v>4327302</v>
      </c>
    </row>
    <row r="208" spans="1:9">
      <c r="A208">
        <v>207</v>
      </c>
      <c r="B208" t="s">
        <v>34</v>
      </c>
      <c r="C208">
        <v>1</v>
      </c>
      <c r="D208" t="s">
        <v>32</v>
      </c>
      <c r="E208">
        <v>8388607</v>
      </c>
      <c r="F208">
        <v>1.7515540000000001</v>
      </c>
      <c r="G208">
        <v>2437033625</v>
      </c>
      <c r="H208">
        <v>17728286</v>
      </c>
      <c r="I208">
        <v>4044484</v>
      </c>
    </row>
    <row r="209" spans="1:9">
      <c r="A209">
        <v>208</v>
      </c>
      <c r="B209" t="s">
        <v>34</v>
      </c>
      <c r="C209">
        <v>1</v>
      </c>
      <c r="D209" t="s">
        <v>33</v>
      </c>
      <c r="E209">
        <v>2097151</v>
      </c>
      <c r="F209">
        <v>0.23208499999999999</v>
      </c>
      <c r="G209">
        <v>604057930</v>
      </c>
      <c r="H209">
        <v>345302</v>
      </c>
      <c r="I209">
        <v>359605</v>
      </c>
    </row>
    <row r="210" spans="1:9">
      <c r="A210">
        <v>209</v>
      </c>
      <c r="B210" t="s">
        <v>34</v>
      </c>
      <c r="C210">
        <v>1</v>
      </c>
      <c r="D210" t="s">
        <v>33</v>
      </c>
      <c r="E210">
        <v>2097151</v>
      </c>
      <c r="F210">
        <v>0.230819</v>
      </c>
      <c r="G210">
        <v>604139699</v>
      </c>
      <c r="H210">
        <v>202006</v>
      </c>
      <c r="I210">
        <v>331324</v>
      </c>
    </row>
    <row r="211" spans="1:9">
      <c r="A211">
        <v>210</v>
      </c>
      <c r="B211" t="s">
        <v>34</v>
      </c>
      <c r="C211">
        <v>1</v>
      </c>
      <c r="D211" t="s">
        <v>33</v>
      </c>
      <c r="E211">
        <v>2097151</v>
      </c>
      <c r="F211">
        <v>0.24133099999999999</v>
      </c>
      <c r="G211">
        <v>604082718</v>
      </c>
      <c r="H211">
        <v>272698</v>
      </c>
      <c r="I211">
        <v>377869</v>
      </c>
    </row>
    <row r="212" spans="1:9">
      <c r="A212">
        <v>211</v>
      </c>
      <c r="B212" t="s">
        <v>34</v>
      </c>
      <c r="C212">
        <v>1</v>
      </c>
      <c r="D212" t="s">
        <v>32</v>
      </c>
      <c r="E212">
        <v>8388607</v>
      </c>
      <c r="F212">
        <v>1.743217</v>
      </c>
      <c r="G212">
        <v>2437005284</v>
      </c>
      <c r="H212">
        <v>17115181</v>
      </c>
      <c r="I212">
        <v>4026274</v>
      </c>
    </row>
    <row r="213" spans="1:9">
      <c r="A213">
        <v>212</v>
      </c>
      <c r="B213" t="s">
        <v>34</v>
      </c>
      <c r="C213">
        <v>1</v>
      </c>
      <c r="D213" t="s">
        <v>32</v>
      </c>
      <c r="E213">
        <v>8388607</v>
      </c>
      <c r="F213">
        <v>1.6894969999999998</v>
      </c>
      <c r="G213">
        <v>2436895678</v>
      </c>
      <c r="H213">
        <v>15731521</v>
      </c>
      <c r="I213">
        <v>4226190</v>
      </c>
    </row>
    <row r="214" spans="1:9">
      <c r="A214">
        <v>213</v>
      </c>
      <c r="B214" t="s">
        <v>34</v>
      </c>
      <c r="C214">
        <v>1</v>
      </c>
      <c r="D214" t="s">
        <v>32</v>
      </c>
      <c r="E214">
        <v>8388607</v>
      </c>
      <c r="F214">
        <v>1.6878489999999999</v>
      </c>
      <c r="G214">
        <v>2436927441</v>
      </c>
      <c r="H214">
        <v>16011135</v>
      </c>
      <c r="I214">
        <v>4069996</v>
      </c>
    </row>
    <row r="215" spans="1:9">
      <c r="A215">
        <v>214</v>
      </c>
      <c r="B215" t="s">
        <v>34</v>
      </c>
      <c r="C215">
        <v>1</v>
      </c>
      <c r="D215" t="s">
        <v>33</v>
      </c>
      <c r="E215">
        <v>2097151</v>
      </c>
      <c r="F215">
        <v>0.234483</v>
      </c>
      <c r="G215">
        <v>604058429</v>
      </c>
      <c r="H215">
        <v>199554</v>
      </c>
      <c r="I215">
        <v>310191</v>
      </c>
    </row>
    <row r="216" spans="1:9">
      <c r="A216">
        <v>215</v>
      </c>
      <c r="B216" t="s">
        <v>34</v>
      </c>
      <c r="C216">
        <v>1</v>
      </c>
      <c r="D216" t="s">
        <v>33</v>
      </c>
      <c r="E216">
        <v>2097151</v>
      </c>
      <c r="F216">
        <v>0.233649</v>
      </c>
      <c r="G216">
        <v>604171519</v>
      </c>
      <c r="H216">
        <v>231011</v>
      </c>
      <c r="I216">
        <v>390050</v>
      </c>
    </row>
    <row r="217" spans="1:9">
      <c r="A217">
        <v>216</v>
      </c>
      <c r="B217" t="s">
        <v>34</v>
      </c>
      <c r="C217">
        <v>1</v>
      </c>
      <c r="D217" t="s">
        <v>33</v>
      </c>
      <c r="E217">
        <v>2097151</v>
      </c>
      <c r="F217">
        <v>0.23919699999999999</v>
      </c>
      <c r="G217">
        <v>604093207</v>
      </c>
      <c r="H217">
        <v>222299</v>
      </c>
      <c r="I217">
        <v>414371</v>
      </c>
    </row>
  </sheetData>
  <sheetProtection selectLockedCells="1" selectUnlockedCells="1"/>
  <autoFilter ref="A1:I217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abSelected="1" zoomScale="70" zoomScaleNormal="70" workbookViewId="0">
      <selection activeCell="G33" sqref="G33"/>
    </sheetView>
  </sheetViews>
  <sheetFormatPr baseColWidth="10" defaultRowHeight="12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Pivot Table_Sheet1_2</vt:lpstr>
      <vt:lpstr>Sheet3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eduardo</cp:lastModifiedBy>
  <dcterms:created xsi:type="dcterms:W3CDTF">2015-06-16T05:53:09Z</dcterms:created>
  <dcterms:modified xsi:type="dcterms:W3CDTF">2015-06-16T05:53:09Z</dcterms:modified>
</cp:coreProperties>
</file>