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18" customWidth="1" min="4" max="4"/>
    <col width="22" customWidth="1" min="5" max="5"/>
    <col width="30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Qtd</t>
        </is>
      </c>
      <c r="D1" s="1" t="inlineStr">
        <is>
          <t>Valor Unitário</t>
        </is>
      </c>
      <c r="E1" s="1" t="inlineStr">
        <is>
          <t>Valor Total Estimado</t>
        </is>
      </c>
      <c r="F1" s="1" t="inlineStr">
        <is>
          <t>Link da Loja Sugerida</t>
        </is>
      </c>
      <c r="G1" s="1" t="inlineStr">
        <is>
          <t>Status</t>
        </is>
      </c>
    </row>
    <row r="2">
      <c r="A2" t="inlineStr">
        <is>
          <t>Kit Chassi 2WD</t>
        </is>
      </c>
      <c r="B2" t="inlineStr">
        <is>
          <t>Chassi de acrílico com 2 motores, rodas e roda boba</t>
        </is>
      </c>
      <c r="C2" s="2" t="n">
        <v>1</v>
      </c>
      <c r="D2" s="3" t="n">
        <v>50.26</v>
      </c>
      <c r="E2" s="3">
        <f>C2*D2</f>
        <v/>
      </c>
      <c r="F2" t="inlineStr">
        <is>
          <t>Eletrogate (Busca Google)</t>
        </is>
      </c>
      <c r="G2" t="inlineStr">
        <is>
          <t>A Comprar</t>
        </is>
      </c>
    </row>
    <row r="3">
      <c r="A3" t="inlineStr">
        <is>
          <t>ESP32 Devkit V1</t>
        </is>
      </c>
      <c r="B3" t="inlineStr">
        <is>
          <t>Placa controladora com WiFi/BLE nativos</t>
        </is>
      </c>
      <c r="C3" s="2" t="n">
        <v>1</v>
      </c>
      <c r="D3" s="3" t="n">
        <v>45</v>
      </c>
      <c r="E3" s="3">
        <f>C3*D3</f>
        <v/>
      </c>
      <c r="F3" t="inlineStr">
        <is>
          <t>Mercado Livre / Lojas Físicas</t>
        </is>
      </c>
      <c r="G3" t="inlineStr">
        <is>
          <t>A Comprar</t>
        </is>
      </c>
    </row>
    <row r="4">
      <c r="A4" t="inlineStr">
        <is>
          <t>Ponte H L298N</t>
        </is>
      </c>
      <c r="B4" t="inlineStr">
        <is>
          <t>Driver para controle de potência dos motores</t>
        </is>
      </c>
      <c r="C4" s="2" t="n">
        <v>1</v>
      </c>
      <c r="D4" s="3" t="n">
        <v>14.16</v>
      </c>
      <c r="E4" s="3">
        <f>C4*D4</f>
        <v/>
      </c>
      <c r="F4" t="inlineStr">
        <is>
          <t>Eletrogate (Busca Google)</t>
        </is>
      </c>
      <c r="G4" t="inlineStr">
        <is>
          <t>A Comprar</t>
        </is>
      </c>
    </row>
    <row r="5">
      <c r="A5" t="inlineStr">
        <is>
          <t>Sensor HC-SR04</t>
        </is>
      </c>
      <c r="B5" t="inlineStr">
        <is>
          <t>Sensor ultrassônico de distância frontal</t>
        </is>
      </c>
      <c r="C5" s="2" t="n">
        <v>1</v>
      </c>
      <c r="D5" s="3" t="n">
        <v>9.4</v>
      </c>
      <c r="E5" s="3">
        <f>C5*D5</f>
        <v/>
      </c>
      <c r="F5" t="inlineStr">
        <is>
          <t>Eletrogate (Busca Google)</t>
        </is>
      </c>
      <c r="G5" t="inlineStr">
        <is>
          <t>A Comprar</t>
        </is>
      </c>
    </row>
    <row r="6">
      <c r="A6" t="inlineStr">
        <is>
          <t>Suporte 6 Pilhas AA</t>
        </is>
      </c>
      <c r="B6" t="inlineStr">
        <is>
          <t>Alimentação 9V p/ Ponte H e ESP32</t>
        </is>
      </c>
      <c r="C6" s="2" t="n">
        <v>1</v>
      </c>
      <c r="D6" s="3" t="n">
        <v>12</v>
      </c>
      <c r="E6" s="3">
        <f>C6*D6</f>
        <v/>
      </c>
      <c r="F6" t="inlineStr">
        <is>
          <t>Shopee / Mercado Livre</t>
        </is>
      </c>
      <c r="G6" t="inlineStr">
        <is>
          <t>A Comprar</t>
        </is>
      </c>
    </row>
    <row r="7">
      <c r="A7" t="inlineStr">
        <is>
          <t>Cabos Jumper</t>
        </is>
      </c>
      <c r="B7" t="inlineStr">
        <is>
          <t>Fios Macho-Fêmea e Fêmea-Fêmea</t>
        </is>
      </c>
      <c r="C7" s="2" t="n">
        <v>1</v>
      </c>
      <c r="D7" s="3" t="n">
        <v>15</v>
      </c>
      <c r="E7" s="3">
        <f>C7*D7</f>
        <v/>
      </c>
      <c r="F7" t="inlineStr">
        <is>
          <t>Lojas Eletrônica</t>
        </is>
      </c>
      <c r="G7" t="inlineStr">
        <is>
          <t>A Comprar</t>
        </is>
      </c>
    </row>
    <row r="8">
      <c r="A8" t="inlineStr">
        <is>
          <t>Pilhas AA Alcalinas</t>
        </is>
      </c>
      <c r="B8" t="inlineStr">
        <is>
          <t>Pilhas para energizar o robô nos testes</t>
        </is>
      </c>
      <c r="C8" s="2" t="n">
        <v>6</v>
      </c>
      <c r="D8" s="3" t="n">
        <v>4</v>
      </c>
      <c r="E8" s="3">
        <f>C8*D8</f>
        <v/>
      </c>
      <c r="F8" t="inlineStr">
        <is>
          <t>Supermercado/Mercado Local</t>
        </is>
      </c>
      <c r="G8" t="inlineStr">
        <is>
          <t>A Comprar</t>
        </is>
      </c>
    </row>
    <row r="9">
      <c r="D9" s="4" t="inlineStr">
        <is>
          <t>TOTAL ESTIMADO:</t>
        </is>
      </c>
      <c r="E9" s="5">
        <f>SUM(E2:E8)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2026-08-29T00:23:32Z</dcterms:created>
  <dcterms:modified xmlns:dcterms="http://purl.org/dc/terms/" xmlns:xsi="http://www.w3.org/2001/XMLSchema-instance" xsi:type="dcterms:W3CDTF">2026-08-29T00:23:32Z</dcterms:modified>
</cp:coreProperties>
</file>