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9c692484dd0481/uni/Semestre5/ES/metrics/"/>
    </mc:Choice>
  </mc:AlternateContent>
  <xr:revisionPtr revIDLastSave="41" documentId="8_{EC356DB3-DE59-4C10-9E7B-52F982687254}" xr6:coauthVersionLast="47" xr6:coauthVersionMax="47" xr10:uidLastSave="{445AD4EB-8553-4E24-8D3F-1A79B8FD0E25}"/>
  <bookViews>
    <workbookView xWindow="-108" yWindow="-108" windowWidth="23256" windowHeight="13896" xr2:uid="{85C9327A-6608-46D7-A8D3-33763C99C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<sst xmlns="http://schemas.openxmlformats.org/spreadsheetml/2006/main" count="40" uniqueCount="20">
  <si>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System</t>
  </si>
  <si>
    <t>MFC</t>
  </si>
  <si>
    <t>GNU</t>
  </si>
  <si>
    <t>ET+</t>
  </si>
  <si>
    <t>Motif</t>
  </si>
  <si>
    <t>MHF</t>
  </si>
  <si>
    <t>AHF</t>
  </si>
  <si>
    <t>MIF</t>
  </si>
  <si>
    <t>AIF</t>
  </si>
  <si>
    <t>CF</t>
  </si>
  <si>
    <t>PF</t>
  </si>
  <si>
    <t>MOOD metrics</t>
  </si>
  <si>
    <t>core/src/mindustry/ai</t>
  </si>
  <si>
    <t>core/src/mindustry/async</t>
  </si>
  <si>
    <t>server</t>
  </si>
  <si>
    <t>project</t>
  </si>
  <si>
    <t>Project</t>
  </si>
  <si>
    <t>desktop/src/mindustry.desktop</t>
  </si>
  <si>
    <t>core/src/mindustry/entities</t>
  </si>
  <si>
    <t>ore/src/mindustry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</si>
</sst>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BCBEC4"/>
      <name val="Arial"/>
      <family val="2"/>
    </font>
    <font>
      <sz val="11"/>
      <color rgb="FFBCBEC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1F22"/>
        <bgColor indexed="64"/>
      </patternFill>
    </fill>
  </fills>
  <borders count="2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10" fontId="2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0" fontId="4" fillId="0" borderId="0" xfId="0" applyNumberFormat="1" applyFont="1" applyAlignment="1">
      <alignment horizontal="right" vertical="top" wrapText="1"/>
    </xf>
    <xf numFmtId="10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10" fontId="7" fillId="2" borderId="1" xfId="0" applyNumberFormat="1" applyFont="1" applyFill="1" applyBorder="1" applyAlignment="1">
      <alignment horizontal="left" vertical="center" wrapText="1" indent="1"/>
    </xf>
    <xf numFmtId="9" fontId="7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AHF - reference value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AHF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MFC</c:v>
                </c:pt>
                <c:pt idx="1">
                  <c:v>GNU</c:v>
                </c:pt>
                <c:pt idx="2">
                  <c:v>ET+</c:v>
                </c:pt>
                <c:pt idx="3">
                  <c:v>Motif</c:v>
                </c:pt>
                <c:pt idx="4">
                  <c:v>Project</c:v>
                </c:pt>
              </c:strCache>
            </c:strRef>
          </c:cat>
          <c:val>
            <c:numRef>
              <c:f>Sheet1!$B$2:$F$2</c:f>
              <c:numCache>
                <c:formatCode>0.00%</c:formatCode>
                <c:ptCount val="5"/>
                <c:pt idx="0">
                  <c:v>0.68400000000000005</c:v>
                </c:pt>
                <c:pt idx="1">
                  <c:v>0.84099999999999997</c:v>
                </c:pt>
                <c:pt idx="2">
                  <c:v>0.69399999999999995</c:v>
                </c:pt>
                <c:pt idx="3">
                  <c:v>1</c:v>
                </c:pt>
                <c:pt idx="4">
                  <c:v>0.2427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850-B77E-83FF35ED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413344"/>
        <c:axId val="2034410944"/>
      </c:barChart>
      <c:catAx>
        <c:axId val="20344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10944"/>
        <c:crosses val="autoZero"/>
        <c:auto val="1"/>
        <c:lblAlgn val="ctr"/>
        <c:lblOffset val="100"/>
        <c:noMultiLvlLbl val="0"/>
      </c:catAx>
      <c:valAx>
        <c:axId val="2034410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1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 - reference</a:t>
            </a:r>
            <a:r>
              <a:rPr lang="en-US" baseline="0"/>
              <a:t> value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Sheet1!$B$17:$F$17</c:f>
              <c:strCache>
                <c:ptCount val="5"/>
                <c:pt idx="0">
                  <c:v>MFC</c:v>
                </c:pt>
                <c:pt idx="1">
                  <c:v>GNU</c:v>
                </c:pt>
                <c:pt idx="2">
                  <c:v>ET+</c:v>
                </c:pt>
                <c:pt idx="3">
                  <c:v>Motif</c:v>
                </c:pt>
                <c:pt idx="4">
                  <c:v>Project</c:v>
                </c:pt>
              </c:strCache>
            </c:strRef>
          </c:cat>
          <c:val>
            <c:numRef>
              <c:f>Sheet1!$B$18:$F$18</c:f>
              <c:numCache>
                <c:formatCode>0.00%</c:formatCode>
                <c:ptCount val="5"/>
                <c:pt idx="0">
                  <c:v>0.09</c:v>
                </c:pt>
                <c:pt idx="1">
                  <c:v>2.8000000000000001E-2</c:v>
                </c:pt>
                <c:pt idx="2">
                  <c:v>7.6999999999999999E-2</c:v>
                </c:pt>
                <c:pt idx="3">
                  <c:v>7.5999999999999998E-2</c:v>
                </c:pt>
                <c:pt idx="4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B-4810-9593-D8AA9F638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262672"/>
        <c:axId val="1850268912"/>
      </c:barChart>
      <c:catAx>
        <c:axId val="185026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8912"/>
        <c:crosses val="autoZero"/>
        <c:auto val="1"/>
        <c:lblAlgn val="ctr"/>
        <c:lblOffset val="100"/>
        <c:noMultiLvlLbl val="0"/>
      </c:catAx>
      <c:valAx>
        <c:axId val="18502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26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- reference values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Sheet1!$A$21</c:f>
              <c:strCache>
                <c:ptCount val="1"/>
                <c:pt idx="0">
                  <c:v>PF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Sheet1!$B$20:$F$20</c:f>
              <c:strCache>
                <c:ptCount val="5"/>
                <c:pt idx="0">
                  <c:v>MFC</c:v>
                </c:pt>
                <c:pt idx="1">
                  <c:v>GNU</c:v>
                </c:pt>
                <c:pt idx="2">
                  <c:v>ET+</c:v>
                </c:pt>
                <c:pt idx="3">
                  <c:v>Motif</c:v>
                </c:pt>
                <c:pt idx="4">
                  <c:v>Project</c:v>
                </c:pt>
              </c:strCache>
            </c:strRef>
          </c:cat>
          <c:val>
            <c:numRef>
              <c:f>Sheet1!$B$21:$F$21</c:f>
              <c:numCache>
                <c:formatCode>0.00%</c:formatCode>
                <c:ptCount val="5"/>
                <c:pt idx="0">
                  <c:v>2.7E-2</c:v>
                </c:pt>
                <c:pt idx="1">
                  <c:v>3.5000000000000003E-2</c:v>
                </c:pt>
                <c:pt idx="2">
                  <c:v>4.4999999999999998E-2</c:v>
                </c:pt>
                <c:pt idx="3">
                  <c:v>9.8000000000000004E-2</c:v>
                </c:pt>
                <c:pt idx="4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6-4482-A645-81EA402A6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154432"/>
        <c:axId val="651154912"/>
      </c:barChart>
      <c:catAx>
        <c:axId val="6511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54912"/>
        <c:crosses val="autoZero"/>
        <c:auto val="1"/>
        <c:lblAlgn val="ctr"/>
        <c:lblOffset val="100"/>
        <c:noMultiLvlLbl val="0"/>
      </c:catAx>
      <c:valAx>
        <c:axId val="6511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5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2</xdr:row>
      <xdr:rowOff>34290</xdr:rowOff>
    </xdr:from>
    <xdr:to>
      <xdr:col>15</xdr:col>
      <xdr:colOff>403860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72AB9-FB15-2E84-2330-2C63E015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106094</xdr:colOff>
      <xdr:row>16</xdr:row>
      <xdr:rowOff>17584</xdr:rowOff>
    </xdr:from>
    <xdr:to>
      <xdr:col>15</xdr:col>
      <xdr:colOff>404446</xdr:colOff>
      <xdr:row>31</xdr:row>
      <xdr:rowOff>28721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03B8A6-0A3A-702F-9AF0-7F898D48C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91440</xdr:colOff>
      <xdr:row>32</xdr:row>
      <xdr:rowOff>41910</xdr:rowOff>
    </xdr:from>
    <xdr:to>
      <xdr:col>15</xdr:col>
      <xdr:colOff>396240</xdr:colOff>
      <xdr:row>47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05341-4F64-2B03-D3CE-021F4C47C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224-0546-4978-B82A-EB4F4FA75137}">
  <dimension ref="A1:G26"/>
  <sheetViews>
    <sheetView tabSelected="1" topLeftCell="A18" zoomScaleNormal="100" workbookViewId="0">
      <selection activeCell="G30" sqref="G30"/>
    </sheetView>
  </sheetViews>
  <sheetFormatPr defaultRowHeight="14.4" x14ac:dyDescent="0.3"/>
  <cols>
    <col min="1" max="1" width="36.6640625" customWidth="1"/>
    <col min="2" max="3" width="9.21875" bestFit="1" customWidth="1"/>
    <col min="4" max="4" width="9.88671875" bestFit="1" customWidth="1"/>
    <col min="5" max="5" width="9.5546875" bestFit="1" customWidth="1"/>
    <col min="6" max="6" width="9.21875" bestFit="1" customWidth="1"/>
    <col min="7" max="7" width="9.8867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</row>
    <row r="2" spans="1:7" x14ac:dyDescent="0.3">
      <c r="A2" s="3" t="s">
        <v>6</v>
      </c>
      <c r="B2" s="4">
        <v>0.68400000000000005</v>
      </c>
      <c r="C2" s="4">
        <v>0.84099999999999997</v>
      </c>
      <c r="D2" s="4">
        <v>0.69399999999999995</v>
      </c>
      <c r="E2" s="4">
        <v>1</v>
      </c>
      <c r="F2" s="5">
        <v>0.2427</v>
      </c>
    </row>
    <row r="3" spans="1:7" x14ac:dyDescent="0.3">
      <c r="A3" s="3" t="s">
        <v>8</v>
      </c>
      <c r="B3" s="4">
        <v>0.59599999999999997</v>
      </c>
      <c r="C3" s="4">
        <v>0.626</v>
      </c>
      <c r="D3" s="4">
        <v>0.51800000000000002</v>
      </c>
      <c r="E3" s="4">
        <v>0.503</v>
      </c>
      <c r="F3" s="5">
        <v>0.95450000000000002</v>
      </c>
    </row>
    <row r="4" spans="1:7" x14ac:dyDescent="0.3">
      <c r="A4" s="3" t="s">
        <v>9</v>
      </c>
      <c r="B4" s="4">
        <v>0.09</v>
      </c>
      <c r="C4" s="4">
        <v>2.8000000000000001E-2</v>
      </c>
      <c r="D4" s="4">
        <v>7.6999999999999999E-2</v>
      </c>
      <c r="E4" s="4">
        <v>7.5999999999999998E-2</v>
      </c>
      <c r="F4" s="5">
        <v>2.5999999999999999E-2</v>
      </c>
    </row>
    <row r="5" spans="1:7" x14ac:dyDescent="0.3">
      <c r="A5" s="3" t="s">
        <v>5</v>
      </c>
      <c r="B5" s="4">
        <v>0.246</v>
      </c>
      <c r="C5" s="4">
        <v>0.13300000000000001</v>
      </c>
      <c r="D5" s="4">
        <v>9.6000000000000002E-2</v>
      </c>
      <c r="E5" s="4">
        <v>0.39200000000000002</v>
      </c>
      <c r="F5" s="5">
        <v>0.22140000000000001</v>
      </c>
    </row>
    <row r="6" spans="1:7" x14ac:dyDescent="0.3">
      <c r="A6" s="3" t="s">
        <v>7</v>
      </c>
      <c r="B6" s="4">
        <v>0.83199999999999996</v>
      </c>
      <c r="C6" s="4">
        <v>0.63100000000000001</v>
      </c>
      <c r="D6" s="4">
        <v>0.83899999999999997</v>
      </c>
      <c r="E6" s="4">
        <v>0.64300000000000002</v>
      </c>
      <c r="F6" s="5">
        <v>0.93100000000000005</v>
      </c>
    </row>
    <row r="7" spans="1:7" x14ac:dyDescent="0.3">
      <c r="A7" s="3" t="s">
        <v>10</v>
      </c>
      <c r="B7" s="4">
        <v>2.7E-2</v>
      </c>
      <c r="C7" s="4">
        <v>3.5000000000000003E-2</v>
      </c>
      <c r="D7" s="4">
        <v>4.4999999999999998E-2</v>
      </c>
      <c r="E7" s="4">
        <v>9.8000000000000004E-2</v>
      </c>
      <c r="F7" s="5">
        <v>1.84E-2</v>
      </c>
    </row>
    <row r="8" spans="1:7" ht="15" thickBot="1" x14ac:dyDescent="0.35">
      <c r="A8" s="1"/>
      <c r="B8" s="2"/>
      <c r="C8" s="2"/>
      <c r="D8" s="2"/>
      <c r="E8" s="2"/>
    </row>
    <row r="9" spans="1:7" ht="15" thickBot="1" x14ac:dyDescent="0.35">
      <c r="A9" s="6" t="s">
        <v>11</v>
      </c>
      <c r="B9" s="6" t="s">
        <v>6</v>
      </c>
      <c r="C9" s="6" t="s">
        <v>8</v>
      </c>
      <c r="D9" s="6" t="s">
        <v>9</v>
      </c>
      <c r="E9" s="6" t="s">
        <v>5</v>
      </c>
      <c r="F9" s="6" t="s">
        <v>7</v>
      </c>
      <c r="G9" s="6" t="s">
        <v>10</v>
      </c>
    </row>
    <row r="10" spans="1:7" ht="15" thickBot="1" x14ac:dyDescent="0.35">
      <c r="A10" s="7" t="s">
        <v>15</v>
      </c>
      <c r="B10" s="8">
        <v>0.2427</v>
      </c>
      <c r="C10" s="8">
        <v>0.95450000000000002</v>
      </c>
      <c r="D10" s="8">
        <v>2.5999999999999999E-2</v>
      </c>
      <c r="E10" s="8">
        <v>0.22140000000000001</v>
      </c>
      <c r="F10" s="8">
        <v>0.93100000000000005</v>
      </c>
      <c r="G10" s="8">
        <v>1.84E-2</v>
      </c>
    </row>
    <row r="11" spans="1:7" ht="15" thickBot="1" x14ac:dyDescent="0.35">
      <c r="A11" s="7" t="s">
        <v>19</v>
      </c>
      <c r="B11" s="8">
        <v>0.23530000000000001</v>
      </c>
      <c r="C11" s="8">
        <v>0.95499999999999996</v>
      </c>
      <c r="D11" s="8">
        <v>2.7400000000000001E-2</v>
      </c>
      <c r="E11" s="8">
        <v>0.2074</v>
      </c>
      <c r="F11" s="8">
        <v>0.93320000000000003</v>
      </c>
      <c r="G11" s="8">
        <v>1.77E-2</v>
      </c>
    </row>
    <row r="12" spans="1:7" ht="15" thickBot="1" x14ac:dyDescent="0.35">
      <c r="A12" s="7" t="s">
        <v>12</v>
      </c>
      <c r="B12" s="8">
        <v>0.38009999999999999</v>
      </c>
      <c r="C12" s="8">
        <v>0.55569999999999997</v>
      </c>
      <c r="D12" s="8">
        <v>0.83740000000000003</v>
      </c>
      <c r="E12" s="8">
        <v>0.2422</v>
      </c>
      <c r="F12" s="8">
        <v>0.76549999999999996</v>
      </c>
      <c r="G12" s="8">
        <v>0.85</v>
      </c>
    </row>
    <row r="13" spans="1:7" ht="15" thickBot="1" x14ac:dyDescent="0.35">
      <c r="A13" s="7" t="s">
        <v>13</v>
      </c>
      <c r="B13" s="8">
        <v>0.31580000000000003</v>
      </c>
      <c r="C13" s="8">
        <v>0</v>
      </c>
      <c r="D13" s="8">
        <v>4</v>
      </c>
      <c r="E13" s="8">
        <v>3.6999999999999998E-2</v>
      </c>
      <c r="F13" s="8">
        <v>6.9000000000000006E-2</v>
      </c>
      <c r="G13" s="8">
        <v>0.91669999999999996</v>
      </c>
    </row>
    <row r="14" spans="1:7" ht="15" thickBot="1" x14ac:dyDescent="0.35">
      <c r="A14" s="7" t="s">
        <v>18</v>
      </c>
      <c r="B14" s="8">
        <v>0.3004</v>
      </c>
      <c r="C14" s="8">
        <v>0</v>
      </c>
      <c r="D14" s="8">
        <v>2E-3</v>
      </c>
      <c r="E14" s="8">
        <v>0.35859999999999997</v>
      </c>
      <c r="F14" s="8">
        <v>0</v>
      </c>
      <c r="G14" s="8">
        <v>1</v>
      </c>
    </row>
    <row r="15" spans="1:7" ht="15" thickBot="1" x14ac:dyDescent="0.35">
      <c r="A15" s="7" t="s">
        <v>17</v>
      </c>
      <c r="B15" s="8">
        <v>0.3851</v>
      </c>
      <c r="C15" s="8">
        <v>0.7218</v>
      </c>
      <c r="D15" s="8">
        <v>4.9333</v>
      </c>
      <c r="E15" s="8">
        <v>0.18579999999999999</v>
      </c>
      <c r="F15" s="8">
        <v>0.35649999999999998</v>
      </c>
      <c r="G15" s="8">
        <v>1</v>
      </c>
    </row>
    <row r="16" spans="1:7" ht="15" thickBot="1" x14ac:dyDescent="0.35">
      <c r="A16" s="7" t="s">
        <v>14</v>
      </c>
      <c r="B16" s="8">
        <v>0.52629999999999999</v>
      </c>
      <c r="C16" s="8">
        <v>0</v>
      </c>
      <c r="D16" s="9">
        <v>56</v>
      </c>
      <c r="E16" s="8">
        <v>0.15379999999999999</v>
      </c>
      <c r="F16" s="8">
        <v>0.65790000000000004</v>
      </c>
      <c r="G16" s="8">
        <v>1</v>
      </c>
    </row>
    <row r="17" spans="1:6" x14ac:dyDescent="0.3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16</v>
      </c>
    </row>
    <row r="18" spans="1:6" x14ac:dyDescent="0.3">
      <c r="A18" s="3" t="s">
        <v>9</v>
      </c>
      <c r="B18" s="4">
        <v>0.09</v>
      </c>
      <c r="C18" s="4">
        <v>2.8000000000000001E-2</v>
      </c>
      <c r="D18" s="4">
        <v>7.6999999999999999E-2</v>
      </c>
      <c r="E18" s="4">
        <v>7.5999999999999998E-2</v>
      </c>
      <c r="F18" s="5">
        <v>2.5999999999999999E-2</v>
      </c>
    </row>
    <row r="19" spans="1:6" x14ac:dyDescent="0.3">
      <c r="A19" s="3"/>
      <c r="B19" s="4"/>
      <c r="C19" s="4"/>
      <c r="D19" s="4"/>
      <c r="E19" s="4"/>
      <c r="F19" s="5"/>
    </row>
    <row r="20" spans="1:6" x14ac:dyDescent="0.3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16</v>
      </c>
    </row>
    <row r="21" spans="1:6" x14ac:dyDescent="0.3">
      <c r="A21" s="3" t="s">
        <v>10</v>
      </c>
      <c r="B21" s="4">
        <v>2.7E-2</v>
      </c>
      <c r="C21" s="4">
        <v>3.5000000000000003E-2</v>
      </c>
      <c r="D21" s="4">
        <v>4.4999999999999998E-2</v>
      </c>
      <c r="E21" s="4">
        <v>9.8000000000000004E-2</v>
      </c>
      <c r="F21" s="5">
        <v>1.84E-2</v>
      </c>
    </row>
    <row r="22" spans="1:6" x14ac:dyDescent="0.3">
      <c r="A22" s="3"/>
      <c r="B22" s="4"/>
      <c r="C22" s="4"/>
      <c r="D22" s="4"/>
      <c r="E22" s="4"/>
      <c r="F22" s="5"/>
    </row>
    <row r="23" spans="1:6" x14ac:dyDescent="0.3">
      <c r="A23" s="3"/>
      <c r="B23" s="4"/>
      <c r="C23" s="4"/>
      <c r="D23" s="4"/>
      <c r="E23" s="4"/>
      <c r="F23" s="5"/>
    </row>
    <row r="24" spans="1:6" x14ac:dyDescent="0.3">
      <c r="A24" s="3"/>
      <c r="B24" s="4"/>
      <c r="C24" s="4"/>
      <c r="D24" s="4"/>
      <c r="E24" s="4"/>
      <c r="F24" s="5"/>
    </row>
    <row r="25" spans="1:6" x14ac:dyDescent="0.3">
      <c r="A25" s="3"/>
      <c r="B25" s="4"/>
      <c r="C25" s="4"/>
      <c r="D25" s="4"/>
      <c r="E25" s="4"/>
      <c r="F25" s="5"/>
    </row>
    <row r="26" spans="1:6" x14ac:dyDescent="0.3">
      <c r="A26" s="3"/>
      <c r="B26" s="4"/>
      <c r="C26" s="4"/>
      <c r="D26" s="4"/>
      <c r="E26" s="4"/>
      <c r="F26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Antunes</dc:creator>
  <cp:lastModifiedBy>Diogo Antunes</cp:lastModifiedBy>
  <dcterms:created xsi:type="dcterms:W3CDTF">2025-11-07T17:07:11Z</dcterms:created>
  <dcterms:modified xsi:type="dcterms:W3CDTF">2025-11-07T18:29:34Z</dcterms:modified>
</cp:coreProperties>
</file>