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<sst xmlns="http://schemas.openxmlformats.org/spreadsheetml/2006/main" count="4" uniqueCount="4">
  <si>
    <t>Luminosidade</t>
  </si>
  <si>
    <t>m(B)</t>
  </si>
  <si>
    <t>m(V)</t>
  </si>
  <si>
    <t>Índice (B-V)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</si>
</sst>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2">
        <v>9.9</v>
      </c>
      <c r="C2" s="2">
        <v>8.9</v>
      </c>
      <c r="D2" s="3">
        <f t="shared" ref="D2:D46" si="1">B2-C2</f>
        <v>1</v>
      </c>
    </row>
    <row r="3">
      <c r="A3" s="2">
        <v>0.01</v>
      </c>
      <c r="B3" s="2">
        <v>13.0</v>
      </c>
      <c r="C3" s="2">
        <v>13.2</v>
      </c>
      <c r="D3" s="3">
        <f t="shared" si="1"/>
        <v>-0.2</v>
      </c>
    </row>
    <row r="4">
      <c r="A4" s="2">
        <v>0.02</v>
      </c>
      <c r="B4" s="2">
        <v>14.2</v>
      </c>
      <c r="C4" s="2">
        <v>12.7</v>
      </c>
      <c r="D4" s="3">
        <f t="shared" si="1"/>
        <v>1.5</v>
      </c>
    </row>
    <row r="5">
      <c r="A5" s="2">
        <v>0.03</v>
      </c>
      <c r="B5" s="2">
        <v>13.0</v>
      </c>
      <c r="C5" s="2">
        <v>13.2</v>
      </c>
      <c r="D5" s="3">
        <f t="shared" si="1"/>
        <v>-0.2</v>
      </c>
    </row>
    <row r="6">
      <c r="A6" s="2">
        <v>0.03</v>
      </c>
      <c r="B6" s="2">
        <v>12.4</v>
      </c>
      <c r="C6" s="2">
        <v>12.5</v>
      </c>
      <c r="D6" s="3">
        <f t="shared" si="1"/>
        <v>-0.1</v>
      </c>
    </row>
    <row r="7">
      <c r="A7" s="2">
        <v>0.04</v>
      </c>
      <c r="B7" s="2">
        <v>13.6</v>
      </c>
      <c r="C7" s="2">
        <v>12.2</v>
      </c>
      <c r="D7" s="3">
        <f t="shared" si="1"/>
        <v>1.4</v>
      </c>
    </row>
    <row r="8">
      <c r="A8" s="2">
        <v>0.4</v>
      </c>
      <c r="B8" s="2">
        <v>14.6</v>
      </c>
      <c r="C8" s="2">
        <v>13.8</v>
      </c>
      <c r="D8" s="3">
        <f t="shared" si="1"/>
        <v>0.8</v>
      </c>
    </row>
    <row r="9">
      <c r="A9" s="2">
        <v>0.5</v>
      </c>
      <c r="B9" s="2">
        <v>11.3</v>
      </c>
      <c r="C9" s="2">
        <v>10.4</v>
      </c>
      <c r="D9" s="3">
        <f t="shared" si="1"/>
        <v>0.9</v>
      </c>
    </row>
    <row r="10">
      <c r="A10" s="2">
        <v>0.6</v>
      </c>
      <c r="B10" s="2">
        <v>7.4</v>
      </c>
      <c r="C10" s="2">
        <v>6.7</v>
      </c>
      <c r="D10" s="3">
        <f t="shared" si="1"/>
        <v>0.7</v>
      </c>
    </row>
    <row r="11">
      <c r="A11" s="2">
        <v>0.7</v>
      </c>
      <c r="B11" s="2">
        <v>8.8</v>
      </c>
      <c r="C11" s="2">
        <v>7.9</v>
      </c>
      <c r="D11" s="3">
        <f t="shared" si="1"/>
        <v>0.9</v>
      </c>
    </row>
    <row r="12">
      <c r="A12" s="2">
        <v>0.7</v>
      </c>
      <c r="B12" s="2">
        <v>9.8</v>
      </c>
      <c r="C12" s="2">
        <v>9.0</v>
      </c>
      <c r="D12" s="3">
        <f t="shared" si="1"/>
        <v>0.8</v>
      </c>
    </row>
    <row r="13">
      <c r="A13" s="2">
        <v>0.8</v>
      </c>
      <c r="B13" s="2">
        <v>7.4</v>
      </c>
      <c r="C13" s="2">
        <v>6.6</v>
      </c>
      <c r="D13" s="3">
        <f t="shared" si="1"/>
        <v>0.8</v>
      </c>
    </row>
    <row r="14">
      <c r="A14" s="2">
        <v>1.2</v>
      </c>
      <c r="B14" s="2">
        <v>0.5</v>
      </c>
      <c r="C14" s="2">
        <v>-0.1</v>
      </c>
      <c r="D14" s="3">
        <f t="shared" si="1"/>
        <v>0.6</v>
      </c>
    </row>
    <row r="15">
      <c r="A15" s="2">
        <v>1.8</v>
      </c>
      <c r="B15" s="2">
        <v>8.6</v>
      </c>
      <c r="C15" s="2">
        <v>8.0</v>
      </c>
      <c r="D15" s="3">
        <f t="shared" si="1"/>
        <v>0.6</v>
      </c>
    </row>
    <row r="16">
      <c r="A16" s="2">
        <v>1.8</v>
      </c>
      <c r="B16" s="2">
        <v>5.7</v>
      </c>
      <c r="C16" s="2">
        <v>5.1</v>
      </c>
      <c r="D16" s="3">
        <f t="shared" si="1"/>
        <v>0.6</v>
      </c>
    </row>
    <row r="17">
      <c r="A17" s="2">
        <v>2.1</v>
      </c>
      <c r="B17" s="2">
        <v>5.8</v>
      </c>
      <c r="C17" s="2">
        <v>5.1</v>
      </c>
      <c r="D17" s="3">
        <f t="shared" si="1"/>
        <v>0.7</v>
      </c>
    </row>
    <row r="18">
      <c r="A18" s="2">
        <v>2.2</v>
      </c>
      <c r="B18" s="2">
        <v>6.0</v>
      </c>
      <c r="C18" s="2">
        <v>5.3</v>
      </c>
      <c r="D18" s="3">
        <f t="shared" si="1"/>
        <v>0.7</v>
      </c>
    </row>
    <row r="19">
      <c r="A19" s="2">
        <v>2.9</v>
      </c>
      <c r="B19" s="2">
        <v>12.6</v>
      </c>
      <c r="C19" s="2">
        <v>12.2</v>
      </c>
      <c r="D19" s="3">
        <f t="shared" si="1"/>
        <v>0.4</v>
      </c>
    </row>
    <row r="20">
      <c r="A20" s="2">
        <v>3.1</v>
      </c>
      <c r="B20" s="2">
        <v>9.2</v>
      </c>
      <c r="C20" s="2">
        <v>8.6</v>
      </c>
      <c r="D20" s="3">
        <f t="shared" si="1"/>
        <v>0.6</v>
      </c>
    </row>
    <row r="21">
      <c r="A21" s="2">
        <v>3.1</v>
      </c>
      <c r="B21" s="2">
        <v>14.2</v>
      </c>
      <c r="C21" s="2">
        <v>13.6</v>
      </c>
      <c r="D21" s="3">
        <f t="shared" si="1"/>
        <v>0.6</v>
      </c>
    </row>
    <row r="22">
      <c r="A22" s="2">
        <v>4.9</v>
      </c>
      <c r="B22" s="2">
        <v>12.6</v>
      </c>
      <c r="C22" s="2">
        <v>12.2</v>
      </c>
      <c r="D22" s="3">
        <f t="shared" si="1"/>
        <v>0.4</v>
      </c>
    </row>
    <row r="23">
      <c r="A23" s="2">
        <v>7.5</v>
      </c>
      <c r="B23" s="2">
        <v>8.4</v>
      </c>
      <c r="C23" s="2">
        <v>8.2</v>
      </c>
      <c r="D23" s="3">
        <f t="shared" si="1"/>
        <v>0.2</v>
      </c>
    </row>
    <row r="24">
      <c r="A24" s="2">
        <v>7.8</v>
      </c>
      <c r="B24" s="2">
        <v>12.4</v>
      </c>
      <c r="C24" s="2">
        <v>12.2</v>
      </c>
      <c r="D24" s="3">
        <f t="shared" si="1"/>
        <v>0.2</v>
      </c>
    </row>
    <row r="25">
      <c r="A25" s="2">
        <v>8.0</v>
      </c>
      <c r="B25" s="2">
        <v>2.3</v>
      </c>
      <c r="C25" s="2">
        <v>2.0</v>
      </c>
      <c r="D25" s="3">
        <f t="shared" si="1"/>
        <v>0.3</v>
      </c>
    </row>
    <row r="26">
      <c r="A26" s="2">
        <v>8.9</v>
      </c>
      <c r="B26" s="2">
        <v>5.3</v>
      </c>
      <c r="C26" s="2">
        <v>5.0</v>
      </c>
      <c r="D26" s="3">
        <f t="shared" si="1"/>
        <v>0.3</v>
      </c>
    </row>
    <row r="27">
      <c r="A27" s="2">
        <v>12.0</v>
      </c>
      <c r="B27" s="2">
        <v>9.3</v>
      </c>
      <c r="C27" s="2">
        <v>9.2</v>
      </c>
      <c r="D27" s="3">
        <f t="shared" si="1"/>
        <v>0.1</v>
      </c>
    </row>
    <row r="28">
      <c r="A28" s="2">
        <v>88.0</v>
      </c>
      <c r="B28" s="2">
        <v>7.2</v>
      </c>
      <c r="C28" s="2">
        <v>7.2</v>
      </c>
      <c r="D28" s="3">
        <f t="shared" si="1"/>
        <v>0</v>
      </c>
    </row>
    <row r="29">
      <c r="A29" s="2">
        <v>98.0</v>
      </c>
      <c r="B29" s="2">
        <v>8.2</v>
      </c>
      <c r="C29" s="2">
        <v>8.2</v>
      </c>
      <c r="D29" s="3">
        <f t="shared" si="1"/>
        <v>0</v>
      </c>
    </row>
    <row r="30">
      <c r="A30" s="2">
        <v>110.0</v>
      </c>
      <c r="B30" s="2">
        <v>9.1</v>
      </c>
      <c r="C30" s="2">
        <v>9.2</v>
      </c>
      <c r="D30" s="3">
        <f t="shared" si="1"/>
        <v>-0.1</v>
      </c>
    </row>
    <row r="31">
      <c r="A31" s="2">
        <v>210.0</v>
      </c>
      <c r="B31" s="2">
        <v>9.1</v>
      </c>
      <c r="C31" s="2">
        <v>9.1</v>
      </c>
      <c r="D31" s="3">
        <f t="shared" si="1"/>
        <v>0</v>
      </c>
    </row>
    <row r="32">
      <c r="A32" s="2">
        <v>300.0</v>
      </c>
      <c r="B32" s="2">
        <v>9.8</v>
      </c>
      <c r="C32" s="2">
        <v>9.9</v>
      </c>
      <c r="D32" s="3">
        <f t="shared" si="1"/>
        <v>-0.1</v>
      </c>
    </row>
    <row r="33">
      <c r="A33" s="2">
        <v>320.0</v>
      </c>
      <c r="B33" s="2">
        <v>8.9</v>
      </c>
      <c r="C33" s="2">
        <v>9.0</v>
      </c>
      <c r="D33" s="3">
        <f t="shared" si="1"/>
        <v>-0.1</v>
      </c>
    </row>
    <row r="34">
      <c r="A34" s="2">
        <v>433.0</v>
      </c>
      <c r="B34" s="2">
        <v>7.2</v>
      </c>
      <c r="C34" s="2">
        <v>7.3</v>
      </c>
      <c r="D34" s="3">
        <f t="shared" si="1"/>
        <v>-0.1</v>
      </c>
    </row>
    <row r="35">
      <c r="A35" s="2">
        <v>700.0</v>
      </c>
      <c r="B35" s="2">
        <v>9.8</v>
      </c>
      <c r="C35" s="2">
        <v>9.9</v>
      </c>
      <c r="D35" s="3">
        <f t="shared" si="1"/>
        <v>-0.1</v>
      </c>
    </row>
    <row r="36">
      <c r="A36" s="2">
        <v>780.0</v>
      </c>
      <c r="B36" s="2">
        <v>7.8</v>
      </c>
      <c r="C36" s="2">
        <v>8.0</v>
      </c>
      <c r="D36" s="3">
        <f t="shared" si="1"/>
        <v>-0.2</v>
      </c>
    </row>
    <row r="37">
      <c r="A37" s="2">
        <v>5000.0</v>
      </c>
      <c r="B37" s="2">
        <v>5.8</v>
      </c>
      <c r="C37" s="2">
        <v>4.8</v>
      </c>
      <c r="D37" s="3">
        <f t="shared" si="1"/>
        <v>1</v>
      </c>
    </row>
    <row r="38">
      <c r="A38" s="2">
        <v>5000.0</v>
      </c>
      <c r="B38" s="2">
        <v>12.9</v>
      </c>
      <c r="C38" s="2">
        <v>12.0</v>
      </c>
      <c r="D38" s="3">
        <f t="shared" si="1"/>
        <v>0.9</v>
      </c>
    </row>
    <row r="39">
      <c r="A39" s="2">
        <v>6000.0</v>
      </c>
      <c r="B39" s="2">
        <v>14.3</v>
      </c>
      <c r="C39" s="2">
        <v>14.5</v>
      </c>
      <c r="D39" s="3">
        <f t="shared" si="1"/>
        <v>-0.2</v>
      </c>
    </row>
    <row r="40">
      <c r="A40" s="2">
        <v>8000.0</v>
      </c>
      <c r="B40" s="2">
        <v>7.0</v>
      </c>
      <c r="C40" s="2">
        <v>6.2</v>
      </c>
      <c r="D40" s="3">
        <f t="shared" si="1"/>
        <v>0.8</v>
      </c>
    </row>
    <row r="41">
      <c r="A41" s="2">
        <v>9000.0</v>
      </c>
      <c r="B41" s="2">
        <v>12.3</v>
      </c>
      <c r="C41" s="2">
        <v>12.6</v>
      </c>
      <c r="D41" s="3">
        <f t="shared" si="1"/>
        <v>-0.3</v>
      </c>
    </row>
    <row r="42">
      <c r="A42" s="2">
        <v>9200.0</v>
      </c>
      <c r="B42" s="2">
        <v>8.6</v>
      </c>
      <c r="C42" s="2">
        <v>7.7</v>
      </c>
      <c r="D42" s="3">
        <f t="shared" si="1"/>
        <v>0.9</v>
      </c>
    </row>
    <row r="43">
      <c r="A43" s="2">
        <v>12000.0</v>
      </c>
      <c r="B43" s="2">
        <v>15.6</v>
      </c>
      <c r="C43" s="2">
        <v>15.8</v>
      </c>
      <c r="D43" s="3">
        <f t="shared" si="1"/>
        <v>-0.2</v>
      </c>
    </row>
    <row r="44">
      <c r="A44" s="2">
        <v>14000.0</v>
      </c>
      <c r="B44" s="2">
        <v>13.8</v>
      </c>
      <c r="C44" s="2">
        <v>14.1</v>
      </c>
      <c r="D44" s="3">
        <f t="shared" si="1"/>
        <v>-0.3</v>
      </c>
    </row>
    <row r="45">
      <c r="A45" s="2">
        <v>42000.0</v>
      </c>
      <c r="B45" s="2">
        <v>11.1</v>
      </c>
      <c r="C45" s="2">
        <v>11.5</v>
      </c>
      <c r="D45" s="3">
        <f t="shared" si="1"/>
        <v>-0.4</v>
      </c>
    </row>
    <row r="46">
      <c r="A46" s="2">
        <v>44000.0</v>
      </c>
      <c r="B46" s="2">
        <v>11.3</v>
      </c>
      <c r="C46" s="2">
        <v>11.7</v>
      </c>
      <c r="D46" s="3">
        <f t="shared" si="1"/>
        <v>-0.4</v>
      </c>
    </row>
  </sheetData>
  <drawing r:id="rId1"/>
</worksheet>
</file>