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or\Documents\GitHub\huffmann\huffman\measurement\"/>
    </mc:Choice>
  </mc:AlternateContent>
  <xr:revisionPtr revIDLastSave="0" documentId="8_{6EA19568-64F9-4E85-BD0D-E6B0308AE796}" xr6:coauthVersionLast="47" xr6:coauthVersionMax="47" xr10:uidLastSave="{00000000-0000-0000-0000-000000000000}"/>
  <bookViews>
    <workbookView xWindow="-108" yWindow="-108" windowWidth="23256" windowHeight="12456" xr2:uid="{517A7F7C-D029-45A7-8601-595B71CCB7AD}"/>
  </bookViews>
  <sheets>
    <sheet name="Munka1" sheetId="1" r:id="rId1"/>
  </sheets>
  <definedNames>
    <definedName name="ExternalData_1" localSheetId="0" hidden="1">Munka1!$A$1:$C$101</definedName>
    <definedName name="ExternalData_2" localSheetId="0" hidden="1">Munka1!$D$1:$E$101</definedName>
    <definedName name="ExternalData_3" localSheetId="0" hidden="1">Munka1!$F$1:$F$101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C102" i="1"/>
  <c r="D102" i="1"/>
  <c r="E102" i="1"/>
  <c r="F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9E657-A0FE-4D31-8653-DCCADB698685}" keepAlive="1" name="Lekérdezés - byte_frequencies_results" description="A munkafüzetben levő „byte_frequencies_results” lekérdezés kapcsolata" type="5" refreshedVersion="0" background="1">
    <dbPr connection="Provider=Microsoft.Mashup.OleDb.1;Data Source=$Workbook$;Location=byte_frequencies_results;Extended Properties=&quot;&quot;" command="SELECT * FROM [byte_frequencies_results]"/>
  </connection>
  <connection id="2" xr16:uid="{527D01D5-13D7-4B45-9C7D-3B1AFD1B578D}" keepAlive="1" name="Lekérdezés - byte_frequencies_results (2)" description="A munkafüzetben levő „byte_frequencies_results (2)” lekérdezés kapcsolata" type="5" refreshedVersion="8" background="1" saveData="1">
    <dbPr connection="Provider=Microsoft.Mashup.OleDb.1;Data Source=$Workbook$;Location=&quot;byte_frequencies_results (2)&quot;;Extended Properties=&quot;&quot;" command="SELECT * FROM [byte_frequencies_results (2)]"/>
  </connection>
  <connection id="3" xr16:uid="{280E9279-F663-4126-858D-A5AB194337D7}" keepAlive="1" name="Lekérdezés - compression_results" description="A munkafüzetben levő „compression_results” lekérdezés kapcsolata" type="5" refreshedVersion="8" background="1" saveData="1">
    <dbPr connection="Provider=Microsoft.Mashup.OleDb.1;Data Source=$Workbook$;Location=compression_results;Extended Properties=&quot;&quot;" command="SELECT * FROM [compression_results]"/>
  </connection>
  <connection id="4" xr16:uid="{E97D87A4-2977-4879-B683-5DAE0213C073}" keepAlive="1" name="Lekérdezés - generation_results" description="A munkafüzetben levő „generation_results” lekérdezés kapcsolata" type="5" refreshedVersion="0" background="1">
    <dbPr connection="Provider=Microsoft.Mashup.OleDb.1;Data Source=$Workbook$;Location=generation_results;Extended Properties=&quot;&quot;" command="SELECT * FROM [generation_results]"/>
  </connection>
  <connection id="5" xr16:uid="{CB8AE272-06DD-448B-889F-B9C14C1135B3}" keepAlive="1" name="Lekérdezés - generation_results (2)" description="A munkafüzetben levő „generation_results (2)” lekérdezés kapcsolata" type="5" refreshedVersion="8" background="1" saveData="1">
    <dbPr connection="Provider=Microsoft.Mashup.OleDb.1;Data Source=$Workbook$;Location=&quot;generation_results (2)&quot;;Extended Properties=&quot;&quot;" command="SELECT * FROM [generation_results (2)]"/>
  </connection>
</connections>
</file>

<file path=xl/sharedStrings.xml><?xml version="1.0" encoding="utf-8"?>
<sst xmlns="http://schemas.openxmlformats.org/spreadsheetml/2006/main" count="7" uniqueCount="7">
  <si>
    <t>Size</t>
  </si>
  <si>
    <t>SeqGenTime</t>
  </si>
  <si>
    <t>OpenCLGenTime</t>
  </si>
  <si>
    <t>SeqFreqTime</t>
  </si>
  <si>
    <t>OpenCLFreqTime</t>
  </si>
  <si>
    <t>CompressionRatio%</t>
  </si>
  <si>
    <t>Mérési átlagok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</si>
</sst>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" xfId="0" builtinId="0"/>
  </cellStyles>
  <dxfs count="9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Szöveg-generálás szekvenciálisan és OpenCL-t használva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SeqGenTime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Munka1!$A:$A</c:f>
              <c:strCache>
                <c:ptCount val="102"/>
                <c:pt idx="0">
                  <c:v>Size</c:v>
                </c:pt>
                <c:pt idx="1">
                  <c:v>100</c:v>
                </c:pt>
                <c:pt idx="2">
                  <c:v>115</c:v>
                </c:pt>
                <c:pt idx="3">
                  <c:v>132</c:v>
                </c:pt>
                <c:pt idx="4">
                  <c:v>152</c:v>
                </c:pt>
                <c:pt idx="5">
                  <c:v>175</c:v>
                </c:pt>
                <c:pt idx="6">
                  <c:v>201</c:v>
                </c:pt>
                <c:pt idx="7">
                  <c:v>231</c:v>
                </c:pt>
                <c:pt idx="8">
                  <c:v>266</c:v>
                </c:pt>
                <c:pt idx="9">
                  <c:v>305</c:v>
                </c:pt>
                <c:pt idx="10">
                  <c:v>351</c:v>
                </c:pt>
                <c:pt idx="11">
                  <c:v>404</c:v>
                </c:pt>
                <c:pt idx="12">
                  <c:v>464</c:v>
                </c:pt>
                <c:pt idx="13">
                  <c:v>534</c:v>
                </c:pt>
                <c:pt idx="14">
                  <c:v>614</c:v>
                </c:pt>
                <c:pt idx="15">
                  <c:v>705</c:v>
                </c:pt>
                <c:pt idx="16">
                  <c:v>811</c:v>
                </c:pt>
                <c:pt idx="17">
                  <c:v>933</c:v>
                </c:pt>
                <c:pt idx="18">
                  <c:v>1072</c:v>
                </c:pt>
                <c:pt idx="19">
                  <c:v>1233</c:v>
                </c:pt>
                <c:pt idx="20">
                  <c:v>1417</c:v>
                </c:pt>
                <c:pt idx="21">
                  <c:v>1630</c:v>
                </c:pt>
                <c:pt idx="22">
                  <c:v>1874</c:v>
                </c:pt>
                <c:pt idx="23">
                  <c:v>2154</c:v>
                </c:pt>
                <c:pt idx="24">
                  <c:v>2477</c:v>
                </c:pt>
                <c:pt idx="25">
                  <c:v>2848</c:v>
                </c:pt>
                <c:pt idx="26">
                  <c:v>3275</c:v>
                </c:pt>
                <c:pt idx="27">
                  <c:v>3765</c:v>
                </c:pt>
                <c:pt idx="28">
                  <c:v>4329</c:v>
                </c:pt>
                <c:pt idx="29">
                  <c:v>4977</c:v>
                </c:pt>
                <c:pt idx="30">
                  <c:v>5722</c:v>
                </c:pt>
                <c:pt idx="31">
                  <c:v>6579</c:v>
                </c:pt>
                <c:pt idx="32">
                  <c:v>7565</c:v>
                </c:pt>
                <c:pt idx="33">
                  <c:v>8697</c:v>
                </c:pt>
                <c:pt idx="34">
                  <c:v>10000</c:v>
                </c:pt>
                <c:pt idx="35">
                  <c:v>11498</c:v>
                </c:pt>
                <c:pt idx="36">
                  <c:v>13219</c:v>
                </c:pt>
                <c:pt idx="37">
                  <c:v>15199</c:v>
                </c:pt>
                <c:pt idx="38">
                  <c:v>17475</c:v>
                </c:pt>
                <c:pt idx="39">
                  <c:v>20092</c:v>
                </c:pt>
                <c:pt idx="40">
                  <c:v>23101</c:v>
                </c:pt>
                <c:pt idx="41">
                  <c:v>26561</c:v>
                </c:pt>
                <c:pt idx="42">
                  <c:v>30539</c:v>
                </c:pt>
                <c:pt idx="43">
                  <c:v>35112</c:v>
                </c:pt>
                <c:pt idx="44">
                  <c:v>40370</c:v>
                </c:pt>
                <c:pt idx="45">
                  <c:v>46416</c:v>
                </c:pt>
                <c:pt idx="46">
                  <c:v>53367</c:v>
                </c:pt>
                <c:pt idx="47">
                  <c:v>61359</c:v>
                </c:pt>
                <c:pt idx="48">
                  <c:v>70548</c:v>
                </c:pt>
                <c:pt idx="49">
                  <c:v>81113</c:v>
                </c:pt>
                <c:pt idx="50">
                  <c:v>93260</c:v>
                </c:pt>
                <c:pt idx="51">
                  <c:v>107227</c:v>
                </c:pt>
                <c:pt idx="52">
                  <c:v>123285</c:v>
                </c:pt>
                <c:pt idx="53">
                  <c:v>141747</c:v>
                </c:pt>
                <c:pt idx="54">
                  <c:v>162975</c:v>
                </c:pt>
                <c:pt idx="55">
                  <c:v>187382</c:v>
                </c:pt>
                <c:pt idx="56">
                  <c:v>215443</c:v>
                </c:pt>
                <c:pt idx="57">
                  <c:v>247708</c:v>
                </c:pt>
                <c:pt idx="58">
                  <c:v>284804</c:v>
                </c:pt>
                <c:pt idx="59">
                  <c:v>327455</c:v>
                </c:pt>
                <c:pt idx="60">
                  <c:v>376494</c:v>
                </c:pt>
                <c:pt idx="61">
                  <c:v>432876</c:v>
                </c:pt>
                <c:pt idx="62">
                  <c:v>497702</c:v>
                </c:pt>
                <c:pt idx="63">
                  <c:v>572237</c:v>
                </c:pt>
                <c:pt idx="64">
                  <c:v>657933</c:v>
                </c:pt>
                <c:pt idx="65">
                  <c:v>756463</c:v>
                </c:pt>
                <c:pt idx="66">
                  <c:v>869749</c:v>
                </c:pt>
                <c:pt idx="67">
                  <c:v>1000000</c:v>
                </c:pt>
                <c:pt idx="68">
                  <c:v>1149757</c:v>
                </c:pt>
                <c:pt idx="69">
                  <c:v>1321941</c:v>
                </c:pt>
                <c:pt idx="70">
                  <c:v>1519911</c:v>
                </c:pt>
                <c:pt idx="71">
                  <c:v>1747528</c:v>
                </c:pt>
                <c:pt idx="72">
                  <c:v>2009233</c:v>
                </c:pt>
                <c:pt idx="73">
                  <c:v>2310130</c:v>
                </c:pt>
                <c:pt idx="74">
                  <c:v>2656088</c:v>
                </c:pt>
                <c:pt idx="75">
                  <c:v>3053856</c:v>
                </c:pt>
                <c:pt idx="76">
                  <c:v>3511192</c:v>
                </c:pt>
                <c:pt idx="77">
                  <c:v>4037017</c:v>
                </c:pt>
                <c:pt idx="78">
                  <c:v>4641589</c:v>
                </c:pt>
                <c:pt idx="79">
                  <c:v>5336699</c:v>
                </c:pt>
                <c:pt idx="80">
                  <c:v>6135907</c:v>
                </c:pt>
                <c:pt idx="81">
                  <c:v>7054802</c:v>
                </c:pt>
                <c:pt idx="82">
                  <c:v>8111308</c:v>
                </c:pt>
                <c:pt idx="83">
                  <c:v>9326033</c:v>
                </c:pt>
                <c:pt idx="84">
                  <c:v>10722672</c:v>
                </c:pt>
                <c:pt idx="85">
                  <c:v>12328467</c:v>
                </c:pt>
                <c:pt idx="86">
                  <c:v>14174742</c:v>
                </c:pt>
                <c:pt idx="87">
                  <c:v>16297508</c:v>
                </c:pt>
                <c:pt idx="88">
                  <c:v>18738174</c:v>
                </c:pt>
                <c:pt idx="89">
                  <c:v>21544347</c:v>
                </c:pt>
                <c:pt idx="90">
                  <c:v>24770764</c:v>
                </c:pt>
                <c:pt idx="91">
                  <c:v>28480359</c:v>
                </c:pt>
                <c:pt idx="92">
                  <c:v>32745492</c:v>
                </c:pt>
                <c:pt idx="93">
                  <c:v>37649358</c:v>
                </c:pt>
                <c:pt idx="94">
                  <c:v>43287613</c:v>
                </c:pt>
                <c:pt idx="95">
                  <c:v>49770236</c:v>
                </c:pt>
                <c:pt idx="96">
                  <c:v>57223677</c:v>
                </c:pt>
                <c:pt idx="97">
                  <c:v>65793322</c:v>
                </c:pt>
                <c:pt idx="98">
                  <c:v>75646333</c:v>
                </c:pt>
                <c:pt idx="99">
                  <c:v>86974900</c:v>
                </c:pt>
                <c:pt idx="100">
                  <c:v>100000000</c:v>
                </c:pt>
                <c:pt idx="101">
                  <c:v>Mérési átlagok</c:v>
                </c:pt>
              </c:strCache>
            </c:strRef>
          </c:cat>
          <c:val>
            <c:numRef>
              <c:f>Munka1!$B$2:$B$101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2E-3</c:v>
                </c:pt>
                <c:pt idx="33">
                  <c:v>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7.0000000000000001E-3</c:v>
                </c:pt>
                <c:pt idx="44">
                  <c:v>8.0000000000000002E-3</c:v>
                </c:pt>
                <c:pt idx="45">
                  <c:v>0.01</c:v>
                </c:pt>
                <c:pt idx="46">
                  <c:v>1.0999999999999999E-2</c:v>
                </c:pt>
                <c:pt idx="47">
                  <c:v>1.2999999999999999E-2</c:v>
                </c:pt>
                <c:pt idx="48">
                  <c:v>1.4999999999999999E-2</c:v>
                </c:pt>
                <c:pt idx="49">
                  <c:v>1.6E-2</c:v>
                </c:pt>
                <c:pt idx="50">
                  <c:v>0.02</c:v>
                </c:pt>
                <c:pt idx="51">
                  <c:v>2.1999999999999999E-2</c:v>
                </c:pt>
                <c:pt idx="52">
                  <c:v>2.7E-2</c:v>
                </c:pt>
                <c:pt idx="53">
                  <c:v>0.03</c:v>
                </c:pt>
                <c:pt idx="54">
                  <c:v>3.5000000000000003E-2</c:v>
                </c:pt>
                <c:pt idx="55">
                  <c:v>3.9E-2</c:v>
                </c:pt>
                <c:pt idx="56">
                  <c:v>4.3999999999999997E-2</c:v>
                </c:pt>
                <c:pt idx="57">
                  <c:v>0.05</c:v>
                </c:pt>
                <c:pt idx="58">
                  <c:v>5.8000000000000003E-2</c:v>
                </c:pt>
                <c:pt idx="59">
                  <c:v>7.0000000000000007E-2</c:v>
                </c:pt>
                <c:pt idx="60">
                  <c:v>7.9000000000000001E-2</c:v>
                </c:pt>
                <c:pt idx="61">
                  <c:v>9.0999999999999998E-2</c:v>
                </c:pt>
                <c:pt idx="62">
                  <c:v>0.10299999999999999</c:v>
                </c:pt>
                <c:pt idx="63">
                  <c:v>0.11700000000000001</c:v>
                </c:pt>
                <c:pt idx="64">
                  <c:v>0.13300000000000001</c:v>
                </c:pt>
                <c:pt idx="65">
                  <c:v>0.14799999999999999</c:v>
                </c:pt>
                <c:pt idx="66">
                  <c:v>0.252</c:v>
                </c:pt>
                <c:pt idx="67">
                  <c:v>0.32600000000000001</c:v>
                </c:pt>
                <c:pt idx="68">
                  <c:v>0.38500000000000001</c:v>
                </c:pt>
                <c:pt idx="69">
                  <c:v>0.432</c:v>
                </c:pt>
                <c:pt idx="70">
                  <c:v>0.502</c:v>
                </c:pt>
                <c:pt idx="71">
                  <c:v>0.57999999999999996</c:v>
                </c:pt>
                <c:pt idx="72">
                  <c:v>0.66900000000000004</c:v>
                </c:pt>
                <c:pt idx="73">
                  <c:v>0.76800000000000002</c:v>
                </c:pt>
                <c:pt idx="74">
                  <c:v>0.871</c:v>
                </c:pt>
                <c:pt idx="75">
                  <c:v>1.0149999999999999</c:v>
                </c:pt>
                <c:pt idx="76">
                  <c:v>1.1739999999999999</c:v>
                </c:pt>
                <c:pt idx="77">
                  <c:v>1.335</c:v>
                </c:pt>
                <c:pt idx="78">
                  <c:v>1.5229999999999999</c:v>
                </c:pt>
                <c:pt idx="79">
                  <c:v>1.782</c:v>
                </c:pt>
                <c:pt idx="80">
                  <c:v>2.0390000000000001</c:v>
                </c:pt>
                <c:pt idx="81">
                  <c:v>2.351</c:v>
                </c:pt>
                <c:pt idx="82">
                  <c:v>2.694</c:v>
                </c:pt>
                <c:pt idx="83">
                  <c:v>3.125</c:v>
                </c:pt>
                <c:pt idx="84">
                  <c:v>3.5830000000000002</c:v>
                </c:pt>
                <c:pt idx="85">
                  <c:v>4.1340000000000003</c:v>
                </c:pt>
                <c:pt idx="86">
                  <c:v>4.7380000000000004</c:v>
                </c:pt>
                <c:pt idx="87">
                  <c:v>5.46</c:v>
                </c:pt>
                <c:pt idx="88">
                  <c:v>6.2690000000000001</c:v>
                </c:pt>
                <c:pt idx="89">
                  <c:v>7.3559999999999999</c:v>
                </c:pt>
                <c:pt idx="90">
                  <c:v>8.1739999999999995</c:v>
                </c:pt>
                <c:pt idx="91">
                  <c:v>9.48</c:v>
                </c:pt>
                <c:pt idx="92">
                  <c:v>10.885</c:v>
                </c:pt>
                <c:pt idx="93">
                  <c:v>12.548999999999999</c:v>
                </c:pt>
                <c:pt idx="94">
                  <c:v>14.427</c:v>
                </c:pt>
                <c:pt idx="95">
                  <c:v>16.622</c:v>
                </c:pt>
                <c:pt idx="96">
                  <c:v>19.084</c:v>
                </c:pt>
                <c:pt idx="97">
                  <c:v>22.033999999999999</c:v>
                </c:pt>
                <c:pt idx="98">
                  <c:v>25.280999999999999</c:v>
                </c:pt>
                <c:pt idx="99">
                  <c:v>28.943999999999999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1-4080-9329-FBCD17F30960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OpenCLGenTime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Munka1!$A:$A</c:f>
              <c:strCache>
                <c:ptCount val="102"/>
                <c:pt idx="0">
                  <c:v>Size</c:v>
                </c:pt>
                <c:pt idx="1">
                  <c:v>100</c:v>
                </c:pt>
                <c:pt idx="2">
                  <c:v>115</c:v>
                </c:pt>
                <c:pt idx="3">
                  <c:v>132</c:v>
                </c:pt>
                <c:pt idx="4">
                  <c:v>152</c:v>
                </c:pt>
                <c:pt idx="5">
                  <c:v>175</c:v>
                </c:pt>
                <c:pt idx="6">
                  <c:v>201</c:v>
                </c:pt>
                <c:pt idx="7">
                  <c:v>231</c:v>
                </c:pt>
                <c:pt idx="8">
                  <c:v>266</c:v>
                </c:pt>
                <c:pt idx="9">
                  <c:v>305</c:v>
                </c:pt>
                <c:pt idx="10">
                  <c:v>351</c:v>
                </c:pt>
                <c:pt idx="11">
                  <c:v>404</c:v>
                </c:pt>
                <c:pt idx="12">
                  <c:v>464</c:v>
                </c:pt>
                <c:pt idx="13">
                  <c:v>534</c:v>
                </c:pt>
                <c:pt idx="14">
                  <c:v>614</c:v>
                </c:pt>
                <c:pt idx="15">
                  <c:v>705</c:v>
                </c:pt>
                <c:pt idx="16">
                  <c:v>811</c:v>
                </c:pt>
                <c:pt idx="17">
                  <c:v>933</c:v>
                </c:pt>
                <c:pt idx="18">
                  <c:v>1072</c:v>
                </c:pt>
                <c:pt idx="19">
                  <c:v>1233</c:v>
                </c:pt>
                <c:pt idx="20">
                  <c:v>1417</c:v>
                </c:pt>
                <c:pt idx="21">
                  <c:v>1630</c:v>
                </c:pt>
                <c:pt idx="22">
                  <c:v>1874</c:v>
                </c:pt>
                <c:pt idx="23">
                  <c:v>2154</c:v>
                </c:pt>
                <c:pt idx="24">
                  <c:v>2477</c:v>
                </c:pt>
                <c:pt idx="25">
                  <c:v>2848</c:v>
                </c:pt>
                <c:pt idx="26">
                  <c:v>3275</c:v>
                </c:pt>
                <c:pt idx="27">
                  <c:v>3765</c:v>
                </c:pt>
                <c:pt idx="28">
                  <c:v>4329</c:v>
                </c:pt>
                <c:pt idx="29">
                  <c:v>4977</c:v>
                </c:pt>
                <c:pt idx="30">
                  <c:v>5722</c:v>
                </c:pt>
                <c:pt idx="31">
                  <c:v>6579</c:v>
                </c:pt>
                <c:pt idx="32">
                  <c:v>7565</c:v>
                </c:pt>
                <c:pt idx="33">
                  <c:v>8697</c:v>
                </c:pt>
                <c:pt idx="34">
                  <c:v>10000</c:v>
                </c:pt>
                <c:pt idx="35">
                  <c:v>11498</c:v>
                </c:pt>
                <c:pt idx="36">
                  <c:v>13219</c:v>
                </c:pt>
                <c:pt idx="37">
                  <c:v>15199</c:v>
                </c:pt>
                <c:pt idx="38">
                  <c:v>17475</c:v>
                </c:pt>
                <c:pt idx="39">
                  <c:v>20092</c:v>
                </c:pt>
                <c:pt idx="40">
                  <c:v>23101</c:v>
                </c:pt>
                <c:pt idx="41">
                  <c:v>26561</c:v>
                </c:pt>
                <c:pt idx="42">
                  <c:v>30539</c:v>
                </c:pt>
                <c:pt idx="43">
                  <c:v>35112</c:v>
                </c:pt>
                <c:pt idx="44">
                  <c:v>40370</c:v>
                </c:pt>
                <c:pt idx="45">
                  <c:v>46416</c:v>
                </c:pt>
                <c:pt idx="46">
                  <c:v>53367</c:v>
                </c:pt>
                <c:pt idx="47">
                  <c:v>61359</c:v>
                </c:pt>
                <c:pt idx="48">
                  <c:v>70548</c:v>
                </c:pt>
                <c:pt idx="49">
                  <c:v>81113</c:v>
                </c:pt>
                <c:pt idx="50">
                  <c:v>93260</c:v>
                </c:pt>
                <c:pt idx="51">
                  <c:v>107227</c:v>
                </c:pt>
                <c:pt idx="52">
                  <c:v>123285</c:v>
                </c:pt>
                <c:pt idx="53">
                  <c:v>141747</c:v>
                </c:pt>
                <c:pt idx="54">
                  <c:v>162975</c:v>
                </c:pt>
                <c:pt idx="55">
                  <c:v>187382</c:v>
                </c:pt>
                <c:pt idx="56">
                  <c:v>215443</c:v>
                </c:pt>
                <c:pt idx="57">
                  <c:v>247708</c:v>
                </c:pt>
                <c:pt idx="58">
                  <c:v>284804</c:v>
                </c:pt>
                <c:pt idx="59">
                  <c:v>327455</c:v>
                </c:pt>
                <c:pt idx="60">
                  <c:v>376494</c:v>
                </c:pt>
                <c:pt idx="61">
                  <c:v>432876</c:v>
                </c:pt>
                <c:pt idx="62">
                  <c:v>497702</c:v>
                </c:pt>
                <c:pt idx="63">
                  <c:v>572237</c:v>
                </c:pt>
                <c:pt idx="64">
                  <c:v>657933</c:v>
                </c:pt>
                <c:pt idx="65">
                  <c:v>756463</c:v>
                </c:pt>
                <c:pt idx="66">
                  <c:v>869749</c:v>
                </c:pt>
                <c:pt idx="67">
                  <c:v>1000000</c:v>
                </c:pt>
                <c:pt idx="68">
                  <c:v>1149757</c:v>
                </c:pt>
                <c:pt idx="69">
                  <c:v>1321941</c:v>
                </c:pt>
                <c:pt idx="70">
                  <c:v>1519911</c:v>
                </c:pt>
                <c:pt idx="71">
                  <c:v>1747528</c:v>
                </c:pt>
                <c:pt idx="72">
                  <c:v>2009233</c:v>
                </c:pt>
                <c:pt idx="73">
                  <c:v>2310130</c:v>
                </c:pt>
                <c:pt idx="74">
                  <c:v>2656088</c:v>
                </c:pt>
                <c:pt idx="75">
                  <c:v>3053856</c:v>
                </c:pt>
                <c:pt idx="76">
                  <c:v>3511192</c:v>
                </c:pt>
                <c:pt idx="77">
                  <c:v>4037017</c:v>
                </c:pt>
                <c:pt idx="78">
                  <c:v>4641589</c:v>
                </c:pt>
                <c:pt idx="79">
                  <c:v>5336699</c:v>
                </c:pt>
                <c:pt idx="80">
                  <c:v>6135907</c:v>
                </c:pt>
                <c:pt idx="81">
                  <c:v>7054802</c:v>
                </c:pt>
                <c:pt idx="82">
                  <c:v>8111308</c:v>
                </c:pt>
                <c:pt idx="83">
                  <c:v>9326033</c:v>
                </c:pt>
                <c:pt idx="84">
                  <c:v>10722672</c:v>
                </c:pt>
                <c:pt idx="85">
                  <c:v>12328467</c:v>
                </c:pt>
                <c:pt idx="86">
                  <c:v>14174742</c:v>
                </c:pt>
                <c:pt idx="87">
                  <c:v>16297508</c:v>
                </c:pt>
                <c:pt idx="88">
                  <c:v>18738174</c:v>
                </c:pt>
                <c:pt idx="89">
                  <c:v>21544347</c:v>
                </c:pt>
                <c:pt idx="90">
                  <c:v>24770764</c:v>
                </c:pt>
                <c:pt idx="91">
                  <c:v>28480359</c:v>
                </c:pt>
                <c:pt idx="92">
                  <c:v>32745492</c:v>
                </c:pt>
                <c:pt idx="93">
                  <c:v>37649358</c:v>
                </c:pt>
                <c:pt idx="94">
                  <c:v>43287613</c:v>
                </c:pt>
                <c:pt idx="95">
                  <c:v>49770236</c:v>
                </c:pt>
                <c:pt idx="96">
                  <c:v>57223677</c:v>
                </c:pt>
                <c:pt idx="97">
                  <c:v>65793322</c:v>
                </c:pt>
                <c:pt idx="98">
                  <c:v>75646333</c:v>
                </c:pt>
                <c:pt idx="99">
                  <c:v>86974900</c:v>
                </c:pt>
                <c:pt idx="100">
                  <c:v>100000000</c:v>
                </c:pt>
                <c:pt idx="101">
                  <c:v>Mérési átlagok</c:v>
                </c:pt>
              </c:strCache>
            </c:strRef>
          </c:cat>
          <c:val>
            <c:numRef>
              <c:f>Munka1!$C$2:$C$101</c:f>
              <c:numCache>
                <c:formatCode>0.0000</c:formatCode>
                <c:ptCount val="100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1E-3</c:v>
                </c:pt>
                <c:pt idx="49">
                  <c:v>2E-3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0</c:v>
                </c:pt>
                <c:pt idx="54">
                  <c:v>0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4.0000000000000001E-3</c:v>
                </c:pt>
                <c:pt idx="78">
                  <c:v>5.0000000000000001E-3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8.0000000000000002E-3</c:v>
                </c:pt>
                <c:pt idx="82">
                  <c:v>8.9999999999999993E-3</c:v>
                </c:pt>
                <c:pt idx="83">
                  <c:v>0.01</c:v>
                </c:pt>
                <c:pt idx="84">
                  <c:v>1.2E-2</c:v>
                </c:pt>
                <c:pt idx="85">
                  <c:v>1.2999999999999999E-2</c:v>
                </c:pt>
                <c:pt idx="86">
                  <c:v>1.4999999999999999E-2</c:v>
                </c:pt>
                <c:pt idx="87">
                  <c:v>1.7000000000000001E-2</c:v>
                </c:pt>
                <c:pt idx="88">
                  <c:v>2.3E-2</c:v>
                </c:pt>
                <c:pt idx="89">
                  <c:v>2.3E-2</c:v>
                </c:pt>
                <c:pt idx="90">
                  <c:v>3.1E-2</c:v>
                </c:pt>
                <c:pt idx="91">
                  <c:v>3.5000000000000003E-2</c:v>
                </c:pt>
                <c:pt idx="92">
                  <c:v>3.9E-2</c:v>
                </c:pt>
                <c:pt idx="93">
                  <c:v>4.1000000000000002E-2</c:v>
                </c:pt>
                <c:pt idx="94">
                  <c:v>5.0999999999999997E-2</c:v>
                </c:pt>
                <c:pt idx="95">
                  <c:v>5.5E-2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9.5000000000000001E-2</c:v>
                </c:pt>
                <c:pt idx="99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1-4080-9329-FBCD17F3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94079"/>
        <c:axId val="1309196479"/>
      </c:lineChart>
      <c:catAx>
        <c:axId val="13091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9196479"/>
        <c:crosses val="autoZero"/>
        <c:auto val="1"/>
        <c:lblAlgn val="ctr"/>
        <c:lblOffset val="100"/>
        <c:noMultiLvlLbl val="0"/>
      </c:catAx>
      <c:valAx>
        <c:axId val="130919647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91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Byte-ok gyakoriságának kiszámítása</a:t>
            </a:r>
            <a:r>
              <a:rPr lang="hu-HU" baseline="0"/>
              <a:t> szekvenciálisan és OpenCL-t használva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SeqFreqTime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115</c:v>
                </c:pt>
                <c:pt idx="2">
                  <c:v>132</c:v>
                </c:pt>
                <c:pt idx="3">
                  <c:v>152</c:v>
                </c:pt>
                <c:pt idx="4">
                  <c:v>175</c:v>
                </c:pt>
                <c:pt idx="5">
                  <c:v>201</c:v>
                </c:pt>
                <c:pt idx="6">
                  <c:v>231</c:v>
                </c:pt>
                <c:pt idx="7">
                  <c:v>266</c:v>
                </c:pt>
                <c:pt idx="8">
                  <c:v>305</c:v>
                </c:pt>
                <c:pt idx="9">
                  <c:v>351</c:v>
                </c:pt>
                <c:pt idx="10">
                  <c:v>404</c:v>
                </c:pt>
                <c:pt idx="11">
                  <c:v>464</c:v>
                </c:pt>
                <c:pt idx="12">
                  <c:v>534</c:v>
                </c:pt>
                <c:pt idx="13">
                  <c:v>614</c:v>
                </c:pt>
                <c:pt idx="14">
                  <c:v>705</c:v>
                </c:pt>
                <c:pt idx="15">
                  <c:v>811</c:v>
                </c:pt>
                <c:pt idx="16">
                  <c:v>933</c:v>
                </c:pt>
                <c:pt idx="17">
                  <c:v>1072</c:v>
                </c:pt>
                <c:pt idx="18">
                  <c:v>1233</c:v>
                </c:pt>
                <c:pt idx="19">
                  <c:v>1417</c:v>
                </c:pt>
                <c:pt idx="20">
                  <c:v>1630</c:v>
                </c:pt>
                <c:pt idx="21">
                  <c:v>1874</c:v>
                </c:pt>
                <c:pt idx="22">
                  <c:v>2154</c:v>
                </c:pt>
                <c:pt idx="23">
                  <c:v>2477</c:v>
                </c:pt>
                <c:pt idx="24">
                  <c:v>2848</c:v>
                </c:pt>
                <c:pt idx="25">
                  <c:v>3275</c:v>
                </c:pt>
                <c:pt idx="26">
                  <c:v>3765</c:v>
                </c:pt>
                <c:pt idx="27">
                  <c:v>4329</c:v>
                </c:pt>
                <c:pt idx="28">
                  <c:v>4977</c:v>
                </c:pt>
                <c:pt idx="29">
                  <c:v>5722</c:v>
                </c:pt>
                <c:pt idx="30">
                  <c:v>6579</c:v>
                </c:pt>
                <c:pt idx="31">
                  <c:v>7565</c:v>
                </c:pt>
                <c:pt idx="32">
                  <c:v>8697</c:v>
                </c:pt>
                <c:pt idx="33">
                  <c:v>10000</c:v>
                </c:pt>
                <c:pt idx="34">
                  <c:v>11498</c:v>
                </c:pt>
                <c:pt idx="35">
                  <c:v>13219</c:v>
                </c:pt>
                <c:pt idx="36">
                  <c:v>15199</c:v>
                </c:pt>
                <c:pt idx="37">
                  <c:v>17475</c:v>
                </c:pt>
                <c:pt idx="38">
                  <c:v>20092</c:v>
                </c:pt>
                <c:pt idx="39">
                  <c:v>23101</c:v>
                </c:pt>
                <c:pt idx="40">
                  <c:v>26561</c:v>
                </c:pt>
                <c:pt idx="41">
                  <c:v>30539</c:v>
                </c:pt>
                <c:pt idx="42">
                  <c:v>35112</c:v>
                </c:pt>
                <c:pt idx="43">
                  <c:v>40370</c:v>
                </c:pt>
                <c:pt idx="44">
                  <c:v>46416</c:v>
                </c:pt>
                <c:pt idx="45">
                  <c:v>53367</c:v>
                </c:pt>
                <c:pt idx="46">
                  <c:v>61359</c:v>
                </c:pt>
                <c:pt idx="47">
                  <c:v>70548</c:v>
                </c:pt>
                <c:pt idx="48">
                  <c:v>81113</c:v>
                </c:pt>
                <c:pt idx="49">
                  <c:v>93260</c:v>
                </c:pt>
                <c:pt idx="50">
                  <c:v>107227</c:v>
                </c:pt>
                <c:pt idx="51">
                  <c:v>123285</c:v>
                </c:pt>
                <c:pt idx="52">
                  <c:v>141747</c:v>
                </c:pt>
                <c:pt idx="53">
                  <c:v>162975</c:v>
                </c:pt>
                <c:pt idx="54">
                  <c:v>187382</c:v>
                </c:pt>
                <c:pt idx="55">
                  <c:v>215443</c:v>
                </c:pt>
                <c:pt idx="56">
                  <c:v>247708</c:v>
                </c:pt>
                <c:pt idx="57">
                  <c:v>284804</c:v>
                </c:pt>
                <c:pt idx="58">
                  <c:v>327455</c:v>
                </c:pt>
                <c:pt idx="59">
                  <c:v>376494</c:v>
                </c:pt>
                <c:pt idx="60">
                  <c:v>432876</c:v>
                </c:pt>
                <c:pt idx="61">
                  <c:v>497702</c:v>
                </c:pt>
                <c:pt idx="62">
                  <c:v>572237</c:v>
                </c:pt>
                <c:pt idx="63">
                  <c:v>657933</c:v>
                </c:pt>
                <c:pt idx="64">
                  <c:v>756463</c:v>
                </c:pt>
                <c:pt idx="65">
                  <c:v>869749</c:v>
                </c:pt>
                <c:pt idx="66">
                  <c:v>1000000</c:v>
                </c:pt>
                <c:pt idx="67">
                  <c:v>1149757</c:v>
                </c:pt>
                <c:pt idx="68">
                  <c:v>1321941</c:v>
                </c:pt>
                <c:pt idx="69">
                  <c:v>1519911</c:v>
                </c:pt>
                <c:pt idx="70">
                  <c:v>1747528</c:v>
                </c:pt>
                <c:pt idx="71">
                  <c:v>2009233</c:v>
                </c:pt>
                <c:pt idx="72">
                  <c:v>2310130</c:v>
                </c:pt>
                <c:pt idx="73">
                  <c:v>2656088</c:v>
                </c:pt>
                <c:pt idx="74">
                  <c:v>3053856</c:v>
                </c:pt>
                <c:pt idx="75">
                  <c:v>3511192</c:v>
                </c:pt>
                <c:pt idx="76">
                  <c:v>4037017</c:v>
                </c:pt>
                <c:pt idx="77">
                  <c:v>4641589</c:v>
                </c:pt>
                <c:pt idx="78">
                  <c:v>5336699</c:v>
                </c:pt>
                <c:pt idx="79">
                  <c:v>6135907</c:v>
                </c:pt>
                <c:pt idx="80">
                  <c:v>7054802</c:v>
                </c:pt>
                <c:pt idx="81">
                  <c:v>8111308</c:v>
                </c:pt>
                <c:pt idx="82">
                  <c:v>9326033</c:v>
                </c:pt>
                <c:pt idx="83">
                  <c:v>10722672</c:v>
                </c:pt>
                <c:pt idx="84">
                  <c:v>12328467</c:v>
                </c:pt>
                <c:pt idx="85">
                  <c:v>14174742</c:v>
                </c:pt>
                <c:pt idx="86">
                  <c:v>16297508</c:v>
                </c:pt>
                <c:pt idx="87">
                  <c:v>18738174</c:v>
                </c:pt>
                <c:pt idx="88">
                  <c:v>21544347</c:v>
                </c:pt>
                <c:pt idx="89">
                  <c:v>24770764</c:v>
                </c:pt>
                <c:pt idx="90">
                  <c:v>28480359</c:v>
                </c:pt>
                <c:pt idx="91">
                  <c:v>32745492</c:v>
                </c:pt>
                <c:pt idx="92">
                  <c:v>37649358</c:v>
                </c:pt>
                <c:pt idx="93">
                  <c:v>43287613</c:v>
                </c:pt>
                <c:pt idx="94">
                  <c:v>49770236</c:v>
                </c:pt>
                <c:pt idx="95">
                  <c:v>57223677</c:v>
                </c:pt>
                <c:pt idx="96">
                  <c:v>65793322</c:v>
                </c:pt>
                <c:pt idx="97">
                  <c:v>75646333</c:v>
                </c:pt>
                <c:pt idx="98">
                  <c:v>86974900</c:v>
                </c:pt>
                <c:pt idx="99">
                  <c:v>100000000</c:v>
                </c:pt>
              </c:numCache>
            </c:numRef>
          </c:cat>
          <c:val>
            <c:numRef>
              <c:f>Munka1!$D$2:$D$101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1E-3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2E-3</c:v>
                </c:pt>
                <c:pt idx="65">
                  <c:v>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6.0000000000000001E-3</c:v>
                </c:pt>
                <c:pt idx="71">
                  <c:v>7.0000000000000001E-3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8.9999999999999993E-3</c:v>
                </c:pt>
                <c:pt idx="75">
                  <c:v>1.0999999999999999E-2</c:v>
                </c:pt>
                <c:pt idx="76">
                  <c:v>1.2999999999999999E-2</c:v>
                </c:pt>
                <c:pt idx="77">
                  <c:v>1.7000000000000001E-2</c:v>
                </c:pt>
                <c:pt idx="78">
                  <c:v>1.7999999999999999E-2</c:v>
                </c:pt>
                <c:pt idx="79">
                  <c:v>0.02</c:v>
                </c:pt>
                <c:pt idx="80">
                  <c:v>2.3E-2</c:v>
                </c:pt>
                <c:pt idx="81">
                  <c:v>2.7E-2</c:v>
                </c:pt>
                <c:pt idx="82">
                  <c:v>0.03</c:v>
                </c:pt>
                <c:pt idx="83">
                  <c:v>3.5000000000000003E-2</c:v>
                </c:pt>
                <c:pt idx="84">
                  <c:v>0.05</c:v>
                </c:pt>
                <c:pt idx="85">
                  <c:v>4.5999999999999999E-2</c:v>
                </c:pt>
                <c:pt idx="86">
                  <c:v>5.2999999999999999E-2</c:v>
                </c:pt>
                <c:pt idx="87">
                  <c:v>6.2E-2</c:v>
                </c:pt>
                <c:pt idx="88">
                  <c:v>7.0999999999999994E-2</c:v>
                </c:pt>
                <c:pt idx="89">
                  <c:v>8.2000000000000003E-2</c:v>
                </c:pt>
                <c:pt idx="90">
                  <c:v>9.4E-2</c:v>
                </c:pt>
                <c:pt idx="91">
                  <c:v>0.109</c:v>
                </c:pt>
                <c:pt idx="92">
                  <c:v>0.122</c:v>
                </c:pt>
                <c:pt idx="93">
                  <c:v>0.14000000000000001</c:v>
                </c:pt>
                <c:pt idx="94">
                  <c:v>0.16200000000000001</c:v>
                </c:pt>
                <c:pt idx="95">
                  <c:v>0.19</c:v>
                </c:pt>
                <c:pt idx="96">
                  <c:v>0.21299999999999999</c:v>
                </c:pt>
                <c:pt idx="97">
                  <c:v>0.246</c:v>
                </c:pt>
                <c:pt idx="98">
                  <c:v>0.28499999999999998</c:v>
                </c:pt>
                <c:pt idx="99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0-4CA0-A2B5-29540212DDE9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OpenCLFreqTime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115</c:v>
                </c:pt>
                <c:pt idx="2">
                  <c:v>132</c:v>
                </c:pt>
                <c:pt idx="3">
                  <c:v>152</c:v>
                </c:pt>
                <c:pt idx="4">
                  <c:v>175</c:v>
                </c:pt>
                <c:pt idx="5">
                  <c:v>201</c:v>
                </c:pt>
                <c:pt idx="6">
                  <c:v>231</c:v>
                </c:pt>
                <c:pt idx="7">
                  <c:v>266</c:v>
                </c:pt>
                <c:pt idx="8">
                  <c:v>305</c:v>
                </c:pt>
                <c:pt idx="9">
                  <c:v>351</c:v>
                </c:pt>
                <c:pt idx="10">
                  <c:v>404</c:v>
                </c:pt>
                <c:pt idx="11">
                  <c:v>464</c:v>
                </c:pt>
                <c:pt idx="12">
                  <c:v>534</c:v>
                </c:pt>
                <c:pt idx="13">
                  <c:v>614</c:v>
                </c:pt>
                <c:pt idx="14">
                  <c:v>705</c:v>
                </c:pt>
                <c:pt idx="15">
                  <c:v>811</c:v>
                </c:pt>
                <c:pt idx="16">
                  <c:v>933</c:v>
                </c:pt>
                <c:pt idx="17">
                  <c:v>1072</c:v>
                </c:pt>
                <c:pt idx="18">
                  <c:v>1233</c:v>
                </c:pt>
                <c:pt idx="19">
                  <c:v>1417</c:v>
                </c:pt>
                <c:pt idx="20">
                  <c:v>1630</c:v>
                </c:pt>
                <c:pt idx="21">
                  <c:v>1874</c:v>
                </c:pt>
                <c:pt idx="22">
                  <c:v>2154</c:v>
                </c:pt>
                <c:pt idx="23">
                  <c:v>2477</c:v>
                </c:pt>
                <c:pt idx="24">
                  <c:v>2848</c:v>
                </c:pt>
                <c:pt idx="25">
                  <c:v>3275</c:v>
                </c:pt>
                <c:pt idx="26">
                  <c:v>3765</c:v>
                </c:pt>
                <c:pt idx="27">
                  <c:v>4329</c:v>
                </c:pt>
                <c:pt idx="28">
                  <c:v>4977</c:v>
                </c:pt>
                <c:pt idx="29">
                  <c:v>5722</c:v>
                </c:pt>
                <c:pt idx="30">
                  <c:v>6579</c:v>
                </c:pt>
                <c:pt idx="31">
                  <c:v>7565</c:v>
                </c:pt>
                <c:pt idx="32">
                  <c:v>8697</c:v>
                </c:pt>
                <c:pt idx="33">
                  <c:v>10000</c:v>
                </c:pt>
                <c:pt idx="34">
                  <c:v>11498</c:v>
                </c:pt>
                <c:pt idx="35">
                  <c:v>13219</c:v>
                </c:pt>
                <c:pt idx="36">
                  <c:v>15199</c:v>
                </c:pt>
                <c:pt idx="37">
                  <c:v>17475</c:v>
                </c:pt>
                <c:pt idx="38">
                  <c:v>20092</c:v>
                </c:pt>
                <c:pt idx="39">
                  <c:v>23101</c:v>
                </c:pt>
                <c:pt idx="40">
                  <c:v>26561</c:v>
                </c:pt>
                <c:pt idx="41">
                  <c:v>30539</c:v>
                </c:pt>
                <c:pt idx="42">
                  <c:v>35112</c:v>
                </c:pt>
                <c:pt idx="43">
                  <c:v>40370</c:v>
                </c:pt>
                <c:pt idx="44">
                  <c:v>46416</c:v>
                </c:pt>
                <c:pt idx="45">
                  <c:v>53367</c:v>
                </c:pt>
                <c:pt idx="46">
                  <c:v>61359</c:v>
                </c:pt>
                <c:pt idx="47">
                  <c:v>70548</c:v>
                </c:pt>
                <c:pt idx="48">
                  <c:v>81113</c:v>
                </c:pt>
                <c:pt idx="49">
                  <c:v>93260</c:v>
                </c:pt>
                <c:pt idx="50">
                  <c:v>107227</c:v>
                </c:pt>
                <c:pt idx="51">
                  <c:v>123285</c:v>
                </c:pt>
                <c:pt idx="52">
                  <c:v>141747</c:v>
                </c:pt>
                <c:pt idx="53">
                  <c:v>162975</c:v>
                </c:pt>
                <c:pt idx="54">
                  <c:v>187382</c:v>
                </c:pt>
                <c:pt idx="55">
                  <c:v>215443</c:v>
                </c:pt>
                <c:pt idx="56">
                  <c:v>247708</c:v>
                </c:pt>
                <c:pt idx="57">
                  <c:v>284804</c:v>
                </c:pt>
                <c:pt idx="58">
                  <c:v>327455</c:v>
                </c:pt>
                <c:pt idx="59">
                  <c:v>376494</c:v>
                </c:pt>
                <c:pt idx="60">
                  <c:v>432876</c:v>
                </c:pt>
                <c:pt idx="61">
                  <c:v>497702</c:v>
                </c:pt>
                <c:pt idx="62">
                  <c:v>572237</c:v>
                </c:pt>
                <c:pt idx="63">
                  <c:v>657933</c:v>
                </c:pt>
                <c:pt idx="64">
                  <c:v>756463</c:v>
                </c:pt>
                <c:pt idx="65">
                  <c:v>869749</c:v>
                </c:pt>
                <c:pt idx="66">
                  <c:v>1000000</c:v>
                </c:pt>
                <c:pt idx="67">
                  <c:v>1149757</c:v>
                </c:pt>
                <c:pt idx="68">
                  <c:v>1321941</c:v>
                </c:pt>
                <c:pt idx="69">
                  <c:v>1519911</c:v>
                </c:pt>
                <c:pt idx="70">
                  <c:v>1747528</c:v>
                </c:pt>
                <c:pt idx="71">
                  <c:v>2009233</c:v>
                </c:pt>
                <c:pt idx="72">
                  <c:v>2310130</c:v>
                </c:pt>
                <c:pt idx="73">
                  <c:v>2656088</c:v>
                </c:pt>
                <c:pt idx="74">
                  <c:v>3053856</c:v>
                </c:pt>
                <c:pt idx="75">
                  <c:v>3511192</c:v>
                </c:pt>
                <c:pt idx="76">
                  <c:v>4037017</c:v>
                </c:pt>
                <c:pt idx="77">
                  <c:v>4641589</c:v>
                </c:pt>
                <c:pt idx="78">
                  <c:v>5336699</c:v>
                </c:pt>
                <c:pt idx="79">
                  <c:v>6135907</c:v>
                </c:pt>
                <c:pt idx="80">
                  <c:v>7054802</c:v>
                </c:pt>
                <c:pt idx="81">
                  <c:v>8111308</c:v>
                </c:pt>
                <c:pt idx="82">
                  <c:v>9326033</c:v>
                </c:pt>
                <c:pt idx="83">
                  <c:v>10722672</c:v>
                </c:pt>
                <c:pt idx="84">
                  <c:v>12328467</c:v>
                </c:pt>
                <c:pt idx="85">
                  <c:v>14174742</c:v>
                </c:pt>
                <c:pt idx="86">
                  <c:v>16297508</c:v>
                </c:pt>
                <c:pt idx="87">
                  <c:v>18738174</c:v>
                </c:pt>
                <c:pt idx="88">
                  <c:v>21544347</c:v>
                </c:pt>
                <c:pt idx="89">
                  <c:v>24770764</c:v>
                </c:pt>
                <c:pt idx="90">
                  <c:v>28480359</c:v>
                </c:pt>
                <c:pt idx="91">
                  <c:v>32745492</c:v>
                </c:pt>
                <c:pt idx="92">
                  <c:v>37649358</c:v>
                </c:pt>
                <c:pt idx="93">
                  <c:v>43287613</c:v>
                </c:pt>
                <c:pt idx="94">
                  <c:v>49770236</c:v>
                </c:pt>
                <c:pt idx="95">
                  <c:v>57223677</c:v>
                </c:pt>
                <c:pt idx="96">
                  <c:v>65793322</c:v>
                </c:pt>
                <c:pt idx="97">
                  <c:v>75646333</c:v>
                </c:pt>
                <c:pt idx="98">
                  <c:v>86974900</c:v>
                </c:pt>
                <c:pt idx="99">
                  <c:v>100000000</c:v>
                </c:pt>
              </c:numCache>
            </c:numRef>
          </c:cat>
          <c:val>
            <c:numRef>
              <c:f>Munka1!$E$2:$E$101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2.0000000000000001E-4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2.9999999999999997E-4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2.9999999999999997E-4</c:v>
                </c:pt>
                <c:pt idx="77">
                  <c:v>4.0000000000000002E-4</c:v>
                </c:pt>
                <c:pt idx="78">
                  <c:v>2.9999999999999997E-4</c:v>
                </c:pt>
                <c:pt idx="79">
                  <c:v>4.0000000000000002E-4</c:v>
                </c:pt>
                <c:pt idx="80">
                  <c:v>4.0000000000000002E-4</c:v>
                </c:pt>
                <c:pt idx="81">
                  <c:v>4.0000000000000002E-4</c:v>
                </c:pt>
                <c:pt idx="82">
                  <c:v>8.0000000000000004E-4</c:v>
                </c:pt>
                <c:pt idx="83">
                  <c:v>8.0000000000000004E-4</c:v>
                </c:pt>
                <c:pt idx="84">
                  <c:v>8.0000000000000004E-4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1.2999999999999999E-3</c:v>
                </c:pt>
                <c:pt idx="88">
                  <c:v>1.2999999999999999E-3</c:v>
                </c:pt>
                <c:pt idx="89">
                  <c:v>1.4E-3</c:v>
                </c:pt>
                <c:pt idx="90">
                  <c:v>1.9E-3</c:v>
                </c:pt>
                <c:pt idx="91">
                  <c:v>2E-3</c:v>
                </c:pt>
                <c:pt idx="92">
                  <c:v>2.3999999999999998E-3</c:v>
                </c:pt>
                <c:pt idx="93">
                  <c:v>2.5000000000000001E-3</c:v>
                </c:pt>
                <c:pt idx="94">
                  <c:v>3.0000000000000001E-3</c:v>
                </c:pt>
                <c:pt idx="95">
                  <c:v>3.3999999999999998E-3</c:v>
                </c:pt>
                <c:pt idx="96">
                  <c:v>4.0000000000000001E-3</c:v>
                </c:pt>
                <c:pt idx="97">
                  <c:v>4.4999999999999997E-3</c:v>
                </c:pt>
                <c:pt idx="98">
                  <c:v>4.8999999999999998E-3</c:v>
                </c:pt>
                <c:pt idx="99">
                  <c:v>5.5999999999999999E-3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0-4CA0-A2B5-29540212D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245983"/>
        <c:axId val="1495246943"/>
      </c:lineChart>
      <c:catAx>
        <c:axId val="14952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5246943"/>
        <c:crosses val="autoZero"/>
        <c:auto val="1"/>
        <c:lblAlgn val="ctr"/>
        <c:lblOffset val="100"/>
        <c:noMultiLvlLbl val="0"/>
      </c:catAx>
      <c:valAx>
        <c:axId val="14952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52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Byte-ok gyakoriságának kiszámítása szekvenciálisan és OpenCL-t használva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SeqFreqTime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115</c:v>
                </c:pt>
                <c:pt idx="2">
                  <c:v>132</c:v>
                </c:pt>
                <c:pt idx="3">
                  <c:v>152</c:v>
                </c:pt>
                <c:pt idx="4">
                  <c:v>175</c:v>
                </c:pt>
                <c:pt idx="5">
                  <c:v>201</c:v>
                </c:pt>
                <c:pt idx="6">
                  <c:v>231</c:v>
                </c:pt>
                <c:pt idx="7">
                  <c:v>266</c:v>
                </c:pt>
                <c:pt idx="8">
                  <c:v>305</c:v>
                </c:pt>
                <c:pt idx="9">
                  <c:v>351</c:v>
                </c:pt>
                <c:pt idx="10">
                  <c:v>404</c:v>
                </c:pt>
                <c:pt idx="11">
                  <c:v>464</c:v>
                </c:pt>
                <c:pt idx="12">
                  <c:v>534</c:v>
                </c:pt>
                <c:pt idx="13">
                  <c:v>614</c:v>
                </c:pt>
                <c:pt idx="14">
                  <c:v>705</c:v>
                </c:pt>
                <c:pt idx="15">
                  <c:v>811</c:v>
                </c:pt>
                <c:pt idx="16">
                  <c:v>933</c:v>
                </c:pt>
                <c:pt idx="17">
                  <c:v>1072</c:v>
                </c:pt>
                <c:pt idx="18">
                  <c:v>1233</c:v>
                </c:pt>
                <c:pt idx="19">
                  <c:v>1417</c:v>
                </c:pt>
                <c:pt idx="20">
                  <c:v>1630</c:v>
                </c:pt>
                <c:pt idx="21">
                  <c:v>1874</c:v>
                </c:pt>
                <c:pt idx="22">
                  <c:v>2154</c:v>
                </c:pt>
                <c:pt idx="23">
                  <c:v>2477</c:v>
                </c:pt>
                <c:pt idx="24">
                  <c:v>2848</c:v>
                </c:pt>
                <c:pt idx="25">
                  <c:v>3275</c:v>
                </c:pt>
                <c:pt idx="26">
                  <c:v>3765</c:v>
                </c:pt>
                <c:pt idx="27">
                  <c:v>4329</c:v>
                </c:pt>
                <c:pt idx="28">
                  <c:v>4977</c:v>
                </c:pt>
                <c:pt idx="29">
                  <c:v>5722</c:v>
                </c:pt>
                <c:pt idx="30">
                  <c:v>6579</c:v>
                </c:pt>
                <c:pt idx="31">
                  <c:v>7565</c:v>
                </c:pt>
                <c:pt idx="32">
                  <c:v>8697</c:v>
                </c:pt>
                <c:pt idx="33">
                  <c:v>10000</c:v>
                </c:pt>
                <c:pt idx="34">
                  <c:v>11498</c:v>
                </c:pt>
                <c:pt idx="35">
                  <c:v>13219</c:v>
                </c:pt>
                <c:pt idx="36">
                  <c:v>15199</c:v>
                </c:pt>
                <c:pt idx="37">
                  <c:v>17475</c:v>
                </c:pt>
                <c:pt idx="38">
                  <c:v>20092</c:v>
                </c:pt>
                <c:pt idx="39">
                  <c:v>23101</c:v>
                </c:pt>
                <c:pt idx="40">
                  <c:v>26561</c:v>
                </c:pt>
                <c:pt idx="41">
                  <c:v>30539</c:v>
                </c:pt>
                <c:pt idx="42">
                  <c:v>35112</c:v>
                </c:pt>
                <c:pt idx="43">
                  <c:v>40370</c:v>
                </c:pt>
                <c:pt idx="44">
                  <c:v>46416</c:v>
                </c:pt>
                <c:pt idx="45">
                  <c:v>53367</c:v>
                </c:pt>
                <c:pt idx="46">
                  <c:v>61359</c:v>
                </c:pt>
                <c:pt idx="47">
                  <c:v>70548</c:v>
                </c:pt>
                <c:pt idx="48">
                  <c:v>81113</c:v>
                </c:pt>
                <c:pt idx="49">
                  <c:v>93260</c:v>
                </c:pt>
                <c:pt idx="50">
                  <c:v>107227</c:v>
                </c:pt>
                <c:pt idx="51">
                  <c:v>123285</c:v>
                </c:pt>
                <c:pt idx="52">
                  <c:v>141747</c:v>
                </c:pt>
                <c:pt idx="53">
                  <c:v>162975</c:v>
                </c:pt>
                <c:pt idx="54">
                  <c:v>187382</c:v>
                </c:pt>
                <c:pt idx="55">
                  <c:v>215443</c:v>
                </c:pt>
                <c:pt idx="56">
                  <c:v>247708</c:v>
                </c:pt>
                <c:pt idx="57">
                  <c:v>284804</c:v>
                </c:pt>
                <c:pt idx="58">
                  <c:v>327455</c:v>
                </c:pt>
                <c:pt idx="59">
                  <c:v>376494</c:v>
                </c:pt>
                <c:pt idx="60">
                  <c:v>432876</c:v>
                </c:pt>
                <c:pt idx="61">
                  <c:v>497702</c:v>
                </c:pt>
                <c:pt idx="62">
                  <c:v>572237</c:v>
                </c:pt>
                <c:pt idx="63">
                  <c:v>657933</c:v>
                </c:pt>
                <c:pt idx="64">
                  <c:v>756463</c:v>
                </c:pt>
                <c:pt idx="65">
                  <c:v>869749</c:v>
                </c:pt>
                <c:pt idx="66">
                  <c:v>1000000</c:v>
                </c:pt>
                <c:pt idx="67">
                  <c:v>1149757</c:v>
                </c:pt>
                <c:pt idx="68">
                  <c:v>1321941</c:v>
                </c:pt>
                <c:pt idx="69">
                  <c:v>1519911</c:v>
                </c:pt>
                <c:pt idx="70">
                  <c:v>1747528</c:v>
                </c:pt>
                <c:pt idx="71">
                  <c:v>2009233</c:v>
                </c:pt>
                <c:pt idx="72">
                  <c:v>2310130</c:v>
                </c:pt>
                <c:pt idx="73">
                  <c:v>2656088</c:v>
                </c:pt>
                <c:pt idx="74">
                  <c:v>3053856</c:v>
                </c:pt>
                <c:pt idx="75">
                  <c:v>3511192</c:v>
                </c:pt>
                <c:pt idx="76">
                  <c:v>4037017</c:v>
                </c:pt>
                <c:pt idx="77">
                  <c:v>4641589</c:v>
                </c:pt>
                <c:pt idx="78">
                  <c:v>5336699</c:v>
                </c:pt>
                <c:pt idx="79">
                  <c:v>6135907</c:v>
                </c:pt>
                <c:pt idx="80">
                  <c:v>7054802</c:v>
                </c:pt>
                <c:pt idx="81">
                  <c:v>8111308</c:v>
                </c:pt>
                <c:pt idx="82">
                  <c:v>9326033</c:v>
                </c:pt>
                <c:pt idx="83">
                  <c:v>10722672</c:v>
                </c:pt>
                <c:pt idx="84">
                  <c:v>12328467</c:v>
                </c:pt>
                <c:pt idx="85">
                  <c:v>14174742</c:v>
                </c:pt>
                <c:pt idx="86">
                  <c:v>16297508</c:v>
                </c:pt>
                <c:pt idx="87">
                  <c:v>18738174</c:v>
                </c:pt>
                <c:pt idx="88">
                  <c:v>21544347</c:v>
                </c:pt>
                <c:pt idx="89">
                  <c:v>24770764</c:v>
                </c:pt>
                <c:pt idx="90">
                  <c:v>28480359</c:v>
                </c:pt>
                <c:pt idx="91">
                  <c:v>32745492</c:v>
                </c:pt>
                <c:pt idx="92">
                  <c:v>37649358</c:v>
                </c:pt>
                <c:pt idx="93">
                  <c:v>43287613</c:v>
                </c:pt>
                <c:pt idx="94">
                  <c:v>49770236</c:v>
                </c:pt>
                <c:pt idx="95">
                  <c:v>57223677</c:v>
                </c:pt>
                <c:pt idx="96">
                  <c:v>65793322</c:v>
                </c:pt>
                <c:pt idx="97">
                  <c:v>75646333</c:v>
                </c:pt>
                <c:pt idx="98">
                  <c:v>86974900</c:v>
                </c:pt>
                <c:pt idx="99">
                  <c:v>100000000</c:v>
                </c:pt>
              </c:numCache>
            </c:numRef>
          </c:cat>
          <c:val>
            <c:numRef>
              <c:f>Munka1!$D$2:$D$101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1E-3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2E-3</c:v>
                </c:pt>
                <c:pt idx="65">
                  <c:v>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6.0000000000000001E-3</c:v>
                </c:pt>
                <c:pt idx="71">
                  <c:v>7.0000000000000001E-3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8.9999999999999993E-3</c:v>
                </c:pt>
                <c:pt idx="75">
                  <c:v>1.0999999999999999E-2</c:v>
                </c:pt>
                <c:pt idx="76">
                  <c:v>1.2999999999999999E-2</c:v>
                </c:pt>
                <c:pt idx="77">
                  <c:v>1.7000000000000001E-2</c:v>
                </c:pt>
                <c:pt idx="78">
                  <c:v>1.7999999999999999E-2</c:v>
                </c:pt>
                <c:pt idx="79">
                  <c:v>0.02</c:v>
                </c:pt>
                <c:pt idx="80">
                  <c:v>2.3E-2</c:v>
                </c:pt>
                <c:pt idx="81">
                  <c:v>2.7E-2</c:v>
                </c:pt>
                <c:pt idx="82">
                  <c:v>0.03</c:v>
                </c:pt>
                <c:pt idx="83">
                  <c:v>3.5000000000000003E-2</c:v>
                </c:pt>
                <c:pt idx="84">
                  <c:v>0.05</c:v>
                </c:pt>
                <c:pt idx="85">
                  <c:v>4.5999999999999999E-2</c:v>
                </c:pt>
                <c:pt idx="86">
                  <c:v>5.2999999999999999E-2</c:v>
                </c:pt>
                <c:pt idx="87">
                  <c:v>6.2E-2</c:v>
                </c:pt>
                <c:pt idx="88">
                  <c:v>7.0999999999999994E-2</c:v>
                </c:pt>
                <c:pt idx="89">
                  <c:v>8.2000000000000003E-2</c:v>
                </c:pt>
                <c:pt idx="90">
                  <c:v>9.4E-2</c:v>
                </c:pt>
                <c:pt idx="91">
                  <c:v>0.109</c:v>
                </c:pt>
                <c:pt idx="92">
                  <c:v>0.122</c:v>
                </c:pt>
                <c:pt idx="93">
                  <c:v>0.14000000000000001</c:v>
                </c:pt>
                <c:pt idx="94">
                  <c:v>0.16200000000000001</c:v>
                </c:pt>
                <c:pt idx="95">
                  <c:v>0.19</c:v>
                </c:pt>
                <c:pt idx="96">
                  <c:v>0.21299999999999999</c:v>
                </c:pt>
                <c:pt idx="97">
                  <c:v>0.246</c:v>
                </c:pt>
                <c:pt idx="98">
                  <c:v>0.28499999999999998</c:v>
                </c:pt>
                <c:pt idx="99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7-471D-BD44-D560ABDD0DA9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OpenCLFreqTime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115</c:v>
                </c:pt>
                <c:pt idx="2">
                  <c:v>132</c:v>
                </c:pt>
                <c:pt idx="3">
                  <c:v>152</c:v>
                </c:pt>
                <c:pt idx="4">
                  <c:v>175</c:v>
                </c:pt>
                <c:pt idx="5">
                  <c:v>201</c:v>
                </c:pt>
                <c:pt idx="6">
                  <c:v>231</c:v>
                </c:pt>
                <c:pt idx="7">
                  <c:v>266</c:v>
                </c:pt>
                <c:pt idx="8">
                  <c:v>305</c:v>
                </c:pt>
                <c:pt idx="9">
                  <c:v>351</c:v>
                </c:pt>
                <c:pt idx="10">
                  <c:v>404</c:v>
                </c:pt>
                <c:pt idx="11">
                  <c:v>464</c:v>
                </c:pt>
                <c:pt idx="12">
                  <c:v>534</c:v>
                </c:pt>
                <c:pt idx="13">
                  <c:v>614</c:v>
                </c:pt>
                <c:pt idx="14">
                  <c:v>705</c:v>
                </c:pt>
                <c:pt idx="15">
                  <c:v>811</c:v>
                </c:pt>
                <c:pt idx="16">
                  <c:v>933</c:v>
                </c:pt>
                <c:pt idx="17">
                  <c:v>1072</c:v>
                </c:pt>
                <c:pt idx="18">
                  <c:v>1233</c:v>
                </c:pt>
                <c:pt idx="19">
                  <c:v>1417</c:v>
                </c:pt>
                <c:pt idx="20">
                  <c:v>1630</c:v>
                </c:pt>
                <c:pt idx="21">
                  <c:v>1874</c:v>
                </c:pt>
                <c:pt idx="22">
                  <c:v>2154</c:v>
                </c:pt>
                <c:pt idx="23">
                  <c:v>2477</c:v>
                </c:pt>
                <c:pt idx="24">
                  <c:v>2848</c:v>
                </c:pt>
                <c:pt idx="25">
                  <c:v>3275</c:v>
                </c:pt>
                <c:pt idx="26">
                  <c:v>3765</c:v>
                </c:pt>
                <c:pt idx="27">
                  <c:v>4329</c:v>
                </c:pt>
                <c:pt idx="28">
                  <c:v>4977</c:v>
                </c:pt>
                <c:pt idx="29">
                  <c:v>5722</c:v>
                </c:pt>
                <c:pt idx="30">
                  <c:v>6579</c:v>
                </c:pt>
                <c:pt idx="31">
                  <c:v>7565</c:v>
                </c:pt>
                <c:pt idx="32">
                  <c:v>8697</c:v>
                </c:pt>
                <c:pt idx="33">
                  <c:v>10000</c:v>
                </c:pt>
                <c:pt idx="34">
                  <c:v>11498</c:v>
                </c:pt>
                <c:pt idx="35">
                  <c:v>13219</c:v>
                </c:pt>
                <c:pt idx="36">
                  <c:v>15199</c:v>
                </c:pt>
                <c:pt idx="37">
                  <c:v>17475</c:v>
                </c:pt>
                <c:pt idx="38">
                  <c:v>20092</c:v>
                </c:pt>
                <c:pt idx="39">
                  <c:v>23101</c:v>
                </c:pt>
                <c:pt idx="40">
                  <c:v>26561</c:v>
                </c:pt>
                <c:pt idx="41">
                  <c:v>30539</c:v>
                </c:pt>
                <c:pt idx="42">
                  <c:v>35112</c:v>
                </c:pt>
                <c:pt idx="43">
                  <c:v>40370</c:v>
                </c:pt>
                <c:pt idx="44">
                  <c:v>46416</c:v>
                </c:pt>
                <c:pt idx="45">
                  <c:v>53367</c:v>
                </c:pt>
                <c:pt idx="46">
                  <c:v>61359</c:v>
                </c:pt>
                <c:pt idx="47">
                  <c:v>70548</c:v>
                </c:pt>
                <c:pt idx="48">
                  <c:v>81113</c:v>
                </c:pt>
                <c:pt idx="49">
                  <c:v>93260</c:v>
                </c:pt>
                <c:pt idx="50">
                  <c:v>107227</c:v>
                </c:pt>
                <c:pt idx="51">
                  <c:v>123285</c:v>
                </c:pt>
                <c:pt idx="52">
                  <c:v>141747</c:v>
                </c:pt>
                <c:pt idx="53">
                  <c:v>162975</c:v>
                </c:pt>
                <c:pt idx="54">
                  <c:v>187382</c:v>
                </c:pt>
                <c:pt idx="55">
                  <c:v>215443</c:v>
                </c:pt>
                <c:pt idx="56">
                  <c:v>247708</c:v>
                </c:pt>
                <c:pt idx="57">
                  <c:v>284804</c:v>
                </c:pt>
                <c:pt idx="58">
                  <c:v>327455</c:v>
                </c:pt>
                <c:pt idx="59">
                  <c:v>376494</c:v>
                </c:pt>
                <c:pt idx="60">
                  <c:v>432876</c:v>
                </c:pt>
                <c:pt idx="61">
                  <c:v>497702</c:v>
                </c:pt>
                <c:pt idx="62">
                  <c:v>572237</c:v>
                </c:pt>
                <c:pt idx="63">
                  <c:v>657933</c:v>
                </c:pt>
                <c:pt idx="64">
                  <c:v>756463</c:v>
                </c:pt>
                <c:pt idx="65">
                  <c:v>869749</c:v>
                </c:pt>
                <c:pt idx="66">
                  <c:v>1000000</c:v>
                </c:pt>
                <c:pt idx="67">
                  <c:v>1149757</c:v>
                </c:pt>
                <c:pt idx="68">
                  <c:v>1321941</c:v>
                </c:pt>
                <c:pt idx="69">
                  <c:v>1519911</c:v>
                </c:pt>
                <c:pt idx="70">
                  <c:v>1747528</c:v>
                </c:pt>
                <c:pt idx="71">
                  <c:v>2009233</c:v>
                </c:pt>
                <c:pt idx="72">
                  <c:v>2310130</c:v>
                </c:pt>
                <c:pt idx="73">
                  <c:v>2656088</c:v>
                </c:pt>
                <c:pt idx="74">
                  <c:v>3053856</c:v>
                </c:pt>
                <c:pt idx="75">
                  <c:v>3511192</c:v>
                </c:pt>
                <c:pt idx="76">
                  <c:v>4037017</c:v>
                </c:pt>
                <c:pt idx="77">
                  <c:v>4641589</c:v>
                </c:pt>
                <c:pt idx="78">
                  <c:v>5336699</c:v>
                </c:pt>
                <c:pt idx="79">
                  <c:v>6135907</c:v>
                </c:pt>
                <c:pt idx="80">
                  <c:v>7054802</c:v>
                </c:pt>
                <c:pt idx="81">
                  <c:v>8111308</c:v>
                </c:pt>
                <c:pt idx="82">
                  <c:v>9326033</c:v>
                </c:pt>
                <c:pt idx="83">
                  <c:v>10722672</c:v>
                </c:pt>
                <c:pt idx="84">
                  <c:v>12328467</c:v>
                </c:pt>
                <c:pt idx="85">
                  <c:v>14174742</c:v>
                </c:pt>
                <c:pt idx="86">
                  <c:v>16297508</c:v>
                </c:pt>
                <c:pt idx="87">
                  <c:v>18738174</c:v>
                </c:pt>
                <c:pt idx="88">
                  <c:v>21544347</c:v>
                </c:pt>
                <c:pt idx="89">
                  <c:v>24770764</c:v>
                </c:pt>
                <c:pt idx="90">
                  <c:v>28480359</c:v>
                </c:pt>
                <c:pt idx="91">
                  <c:v>32745492</c:v>
                </c:pt>
                <c:pt idx="92">
                  <c:v>37649358</c:v>
                </c:pt>
                <c:pt idx="93">
                  <c:v>43287613</c:v>
                </c:pt>
                <c:pt idx="94">
                  <c:v>49770236</c:v>
                </c:pt>
                <c:pt idx="95">
                  <c:v>57223677</c:v>
                </c:pt>
                <c:pt idx="96">
                  <c:v>65793322</c:v>
                </c:pt>
                <c:pt idx="97">
                  <c:v>75646333</c:v>
                </c:pt>
                <c:pt idx="98">
                  <c:v>86974900</c:v>
                </c:pt>
                <c:pt idx="99">
                  <c:v>100000000</c:v>
                </c:pt>
              </c:numCache>
            </c:numRef>
          </c:cat>
          <c:val>
            <c:numRef>
              <c:f>Munka1!$E$2:$E$101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2.0000000000000001E-4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2.9999999999999997E-4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2.9999999999999997E-4</c:v>
                </c:pt>
                <c:pt idx="77">
                  <c:v>4.0000000000000002E-4</c:v>
                </c:pt>
                <c:pt idx="78">
                  <c:v>2.9999999999999997E-4</c:v>
                </c:pt>
                <c:pt idx="79">
                  <c:v>4.0000000000000002E-4</c:v>
                </c:pt>
                <c:pt idx="80">
                  <c:v>4.0000000000000002E-4</c:v>
                </c:pt>
                <c:pt idx="81">
                  <c:v>4.0000000000000002E-4</c:v>
                </c:pt>
                <c:pt idx="82">
                  <c:v>8.0000000000000004E-4</c:v>
                </c:pt>
                <c:pt idx="83">
                  <c:v>8.0000000000000004E-4</c:v>
                </c:pt>
                <c:pt idx="84">
                  <c:v>8.0000000000000004E-4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1.2999999999999999E-3</c:v>
                </c:pt>
                <c:pt idx="88">
                  <c:v>1.2999999999999999E-3</c:v>
                </c:pt>
                <c:pt idx="89">
                  <c:v>1.4E-3</c:v>
                </c:pt>
                <c:pt idx="90">
                  <c:v>1.9E-3</c:v>
                </c:pt>
                <c:pt idx="91">
                  <c:v>2E-3</c:v>
                </c:pt>
                <c:pt idx="92">
                  <c:v>2.3999999999999998E-3</c:v>
                </c:pt>
                <c:pt idx="93">
                  <c:v>2.5000000000000001E-3</c:v>
                </c:pt>
                <c:pt idx="94">
                  <c:v>3.0000000000000001E-3</c:v>
                </c:pt>
                <c:pt idx="95">
                  <c:v>3.3999999999999998E-3</c:v>
                </c:pt>
                <c:pt idx="96">
                  <c:v>4.0000000000000001E-3</c:v>
                </c:pt>
                <c:pt idx="97">
                  <c:v>4.4999999999999997E-3</c:v>
                </c:pt>
                <c:pt idx="98">
                  <c:v>4.8999999999999998E-3</c:v>
                </c:pt>
                <c:pt idx="99">
                  <c:v>5.5999999999999999E-3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7-471D-BD44-D560ABDD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245983"/>
        <c:axId val="1495246943"/>
      </c:lineChart>
      <c:catAx>
        <c:axId val="14952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5246943"/>
        <c:crosses val="autoZero"/>
        <c:auto val="1"/>
        <c:lblAlgn val="ctr"/>
        <c:lblOffset val="100"/>
        <c:noMultiLvlLbl val="0"/>
      </c:catAx>
      <c:valAx>
        <c:axId val="1495246943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52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Szöveg-generálás szekvenciálisan és OpenCL-t használva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SeqGenTime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Munka1!$A:$A</c:f>
              <c:strCache>
                <c:ptCount val="102"/>
                <c:pt idx="0">
                  <c:v>Size</c:v>
                </c:pt>
                <c:pt idx="1">
                  <c:v>100</c:v>
                </c:pt>
                <c:pt idx="2">
                  <c:v>115</c:v>
                </c:pt>
                <c:pt idx="3">
                  <c:v>132</c:v>
                </c:pt>
                <c:pt idx="4">
                  <c:v>152</c:v>
                </c:pt>
                <c:pt idx="5">
                  <c:v>175</c:v>
                </c:pt>
                <c:pt idx="6">
                  <c:v>201</c:v>
                </c:pt>
                <c:pt idx="7">
                  <c:v>231</c:v>
                </c:pt>
                <c:pt idx="8">
                  <c:v>266</c:v>
                </c:pt>
                <c:pt idx="9">
                  <c:v>305</c:v>
                </c:pt>
                <c:pt idx="10">
                  <c:v>351</c:v>
                </c:pt>
                <c:pt idx="11">
                  <c:v>404</c:v>
                </c:pt>
                <c:pt idx="12">
                  <c:v>464</c:v>
                </c:pt>
                <c:pt idx="13">
                  <c:v>534</c:v>
                </c:pt>
                <c:pt idx="14">
                  <c:v>614</c:v>
                </c:pt>
                <c:pt idx="15">
                  <c:v>705</c:v>
                </c:pt>
                <c:pt idx="16">
                  <c:v>811</c:v>
                </c:pt>
                <c:pt idx="17">
                  <c:v>933</c:v>
                </c:pt>
                <c:pt idx="18">
                  <c:v>1072</c:v>
                </c:pt>
                <c:pt idx="19">
                  <c:v>1233</c:v>
                </c:pt>
                <c:pt idx="20">
                  <c:v>1417</c:v>
                </c:pt>
                <c:pt idx="21">
                  <c:v>1630</c:v>
                </c:pt>
                <c:pt idx="22">
                  <c:v>1874</c:v>
                </c:pt>
                <c:pt idx="23">
                  <c:v>2154</c:v>
                </c:pt>
                <c:pt idx="24">
                  <c:v>2477</c:v>
                </c:pt>
                <c:pt idx="25">
                  <c:v>2848</c:v>
                </c:pt>
                <c:pt idx="26">
                  <c:v>3275</c:v>
                </c:pt>
                <c:pt idx="27">
                  <c:v>3765</c:v>
                </c:pt>
                <c:pt idx="28">
                  <c:v>4329</c:v>
                </c:pt>
                <c:pt idx="29">
                  <c:v>4977</c:v>
                </c:pt>
                <c:pt idx="30">
                  <c:v>5722</c:v>
                </c:pt>
                <c:pt idx="31">
                  <c:v>6579</c:v>
                </c:pt>
                <c:pt idx="32">
                  <c:v>7565</c:v>
                </c:pt>
                <c:pt idx="33">
                  <c:v>8697</c:v>
                </c:pt>
                <c:pt idx="34">
                  <c:v>10000</c:v>
                </c:pt>
                <c:pt idx="35">
                  <c:v>11498</c:v>
                </c:pt>
                <c:pt idx="36">
                  <c:v>13219</c:v>
                </c:pt>
                <c:pt idx="37">
                  <c:v>15199</c:v>
                </c:pt>
                <c:pt idx="38">
                  <c:v>17475</c:v>
                </c:pt>
                <c:pt idx="39">
                  <c:v>20092</c:v>
                </c:pt>
                <c:pt idx="40">
                  <c:v>23101</c:v>
                </c:pt>
                <c:pt idx="41">
                  <c:v>26561</c:v>
                </c:pt>
                <c:pt idx="42">
                  <c:v>30539</c:v>
                </c:pt>
                <c:pt idx="43">
                  <c:v>35112</c:v>
                </c:pt>
                <c:pt idx="44">
                  <c:v>40370</c:v>
                </c:pt>
                <c:pt idx="45">
                  <c:v>46416</c:v>
                </c:pt>
                <c:pt idx="46">
                  <c:v>53367</c:v>
                </c:pt>
                <c:pt idx="47">
                  <c:v>61359</c:v>
                </c:pt>
                <c:pt idx="48">
                  <c:v>70548</c:v>
                </c:pt>
                <c:pt idx="49">
                  <c:v>81113</c:v>
                </c:pt>
                <c:pt idx="50">
                  <c:v>93260</c:v>
                </c:pt>
                <c:pt idx="51">
                  <c:v>107227</c:v>
                </c:pt>
                <c:pt idx="52">
                  <c:v>123285</c:v>
                </c:pt>
                <c:pt idx="53">
                  <c:v>141747</c:v>
                </c:pt>
                <c:pt idx="54">
                  <c:v>162975</c:v>
                </c:pt>
                <c:pt idx="55">
                  <c:v>187382</c:v>
                </c:pt>
                <c:pt idx="56">
                  <c:v>215443</c:v>
                </c:pt>
                <c:pt idx="57">
                  <c:v>247708</c:v>
                </c:pt>
                <c:pt idx="58">
                  <c:v>284804</c:v>
                </c:pt>
                <c:pt idx="59">
                  <c:v>327455</c:v>
                </c:pt>
                <c:pt idx="60">
                  <c:v>376494</c:v>
                </c:pt>
                <c:pt idx="61">
                  <c:v>432876</c:v>
                </c:pt>
                <c:pt idx="62">
                  <c:v>497702</c:v>
                </c:pt>
                <c:pt idx="63">
                  <c:v>572237</c:v>
                </c:pt>
                <c:pt idx="64">
                  <c:v>657933</c:v>
                </c:pt>
                <c:pt idx="65">
                  <c:v>756463</c:v>
                </c:pt>
                <c:pt idx="66">
                  <c:v>869749</c:v>
                </c:pt>
                <c:pt idx="67">
                  <c:v>1000000</c:v>
                </c:pt>
                <c:pt idx="68">
                  <c:v>1149757</c:v>
                </c:pt>
                <c:pt idx="69">
                  <c:v>1321941</c:v>
                </c:pt>
                <c:pt idx="70">
                  <c:v>1519911</c:v>
                </c:pt>
                <c:pt idx="71">
                  <c:v>1747528</c:v>
                </c:pt>
                <c:pt idx="72">
                  <c:v>2009233</c:v>
                </c:pt>
                <c:pt idx="73">
                  <c:v>2310130</c:v>
                </c:pt>
                <c:pt idx="74">
                  <c:v>2656088</c:v>
                </c:pt>
                <c:pt idx="75">
                  <c:v>3053856</c:v>
                </c:pt>
                <c:pt idx="76">
                  <c:v>3511192</c:v>
                </c:pt>
                <c:pt idx="77">
                  <c:v>4037017</c:v>
                </c:pt>
                <c:pt idx="78">
                  <c:v>4641589</c:v>
                </c:pt>
                <c:pt idx="79">
                  <c:v>5336699</c:v>
                </c:pt>
                <c:pt idx="80">
                  <c:v>6135907</c:v>
                </c:pt>
                <c:pt idx="81">
                  <c:v>7054802</c:v>
                </c:pt>
                <c:pt idx="82">
                  <c:v>8111308</c:v>
                </c:pt>
                <c:pt idx="83">
                  <c:v>9326033</c:v>
                </c:pt>
                <c:pt idx="84">
                  <c:v>10722672</c:v>
                </c:pt>
                <c:pt idx="85">
                  <c:v>12328467</c:v>
                </c:pt>
                <c:pt idx="86">
                  <c:v>14174742</c:v>
                </c:pt>
                <c:pt idx="87">
                  <c:v>16297508</c:v>
                </c:pt>
                <c:pt idx="88">
                  <c:v>18738174</c:v>
                </c:pt>
                <c:pt idx="89">
                  <c:v>21544347</c:v>
                </c:pt>
                <c:pt idx="90">
                  <c:v>24770764</c:v>
                </c:pt>
                <c:pt idx="91">
                  <c:v>28480359</c:v>
                </c:pt>
                <c:pt idx="92">
                  <c:v>32745492</c:v>
                </c:pt>
                <c:pt idx="93">
                  <c:v>37649358</c:v>
                </c:pt>
                <c:pt idx="94">
                  <c:v>43287613</c:v>
                </c:pt>
                <c:pt idx="95">
                  <c:v>49770236</c:v>
                </c:pt>
                <c:pt idx="96">
                  <c:v>57223677</c:v>
                </c:pt>
                <c:pt idx="97">
                  <c:v>65793322</c:v>
                </c:pt>
                <c:pt idx="98">
                  <c:v>75646333</c:v>
                </c:pt>
                <c:pt idx="99">
                  <c:v>86974900</c:v>
                </c:pt>
                <c:pt idx="100">
                  <c:v>100000000</c:v>
                </c:pt>
                <c:pt idx="101">
                  <c:v>Mérési átlagok</c:v>
                </c:pt>
              </c:strCache>
            </c:strRef>
          </c:cat>
          <c:val>
            <c:numRef>
              <c:f>Munka1!$B$2:$B$56</c:f>
              <c:numCache>
                <c:formatCode>0.0000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2E-3</c:v>
                </c:pt>
                <c:pt idx="33">
                  <c:v>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7.0000000000000001E-3</c:v>
                </c:pt>
                <c:pt idx="44">
                  <c:v>8.0000000000000002E-3</c:v>
                </c:pt>
                <c:pt idx="45">
                  <c:v>0.01</c:v>
                </c:pt>
                <c:pt idx="46">
                  <c:v>1.0999999999999999E-2</c:v>
                </c:pt>
                <c:pt idx="47">
                  <c:v>1.2999999999999999E-2</c:v>
                </c:pt>
                <c:pt idx="48">
                  <c:v>1.4999999999999999E-2</c:v>
                </c:pt>
                <c:pt idx="49">
                  <c:v>1.6E-2</c:v>
                </c:pt>
                <c:pt idx="50">
                  <c:v>0.02</c:v>
                </c:pt>
                <c:pt idx="51">
                  <c:v>2.1999999999999999E-2</c:v>
                </c:pt>
                <c:pt idx="52">
                  <c:v>2.7E-2</c:v>
                </c:pt>
                <c:pt idx="53">
                  <c:v>0.03</c:v>
                </c:pt>
                <c:pt idx="54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6-42B7-91A7-67D11ADD588D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OpenCLGenTime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Munka1!$A:$A</c:f>
              <c:strCache>
                <c:ptCount val="102"/>
                <c:pt idx="0">
                  <c:v>Size</c:v>
                </c:pt>
                <c:pt idx="1">
                  <c:v>100</c:v>
                </c:pt>
                <c:pt idx="2">
                  <c:v>115</c:v>
                </c:pt>
                <c:pt idx="3">
                  <c:v>132</c:v>
                </c:pt>
                <c:pt idx="4">
                  <c:v>152</c:v>
                </c:pt>
                <c:pt idx="5">
                  <c:v>175</c:v>
                </c:pt>
                <c:pt idx="6">
                  <c:v>201</c:v>
                </c:pt>
                <c:pt idx="7">
                  <c:v>231</c:v>
                </c:pt>
                <c:pt idx="8">
                  <c:v>266</c:v>
                </c:pt>
                <c:pt idx="9">
                  <c:v>305</c:v>
                </c:pt>
                <c:pt idx="10">
                  <c:v>351</c:v>
                </c:pt>
                <c:pt idx="11">
                  <c:v>404</c:v>
                </c:pt>
                <c:pt idx="12">
                  <c:v>464</c:v>
                </c:pt>
                <c:pt idx="13">
                  <c:v>534</c:v>
                </c:pt>
                <c:pt idx="14">
                  <c:v>614</c:v>
                </c:pt>
                <c:pt idx="15">
                  <c:v>705</c:v>
                </c:pt>
                <c:pt idx="16">
                  <c:v>811</c:v>
                </c:pt>
                <c:pt idx="17">
                  <c:v>933</c:v>
                </c:pt>
                <c:pt idx="18">
                  <c:v>1072</c:v>
                </c:pt>
                <c:pt idx="19">
                  <c:v>1233</c:v>
                </c:pt>
                <c:pt idx="20">
                  <c:v>1417</c:v>
                </c:pt>
                <c:pt idx="21">
                  <c:v>1630</c:v>
                </c:pt>
                <c:pt idx="22">
                  <c:v>1874</c:v>
                </c:pt>
                <c:pt idx="23">
                  <c:v>2154</c:v>
                </c:pt>
                <c:pt idx="24">
                  <c:v>2477</c:v>
                </c:pt>
                <c:pt idx="25">
                  <c:v>2848</c:v>
                </c:pt>
                <c:pt idx="26">
                  <c:v>3275</c:v>
                </c:pt>
                <c:pt idx="27">
                  <c:v>3765</c:v>
                </c:pt>
                <c:pt idx="28">
                  <c:v>4329</c:v>
                </c:pt>
                <c:pt idx="29">
                  <c:v>4977</c:v>
                </c:pt>
                <c:pt idx="30">
                  <c:v>5722</c:v>
                </c:pt>
                <c:pt idx="31">
                  <c:v>6579</c:v>
                </c:pt>
                <c:pt idx="32">
                  <c:v>7565</c:v>
                </c:pt>
                <c:pt idx="33">
                  <c:v>8697</c:v>
                </c:pt>
                <c:pt idx="34">
                  <c:v>10000</c:v>
                </c:pt>
                <c:pt idx="35">
                  <c:v>11498</c:v>
                </c:pt>
                <c:pt idx="36">
                  <c:v>13219</c:v>
                </c:pt>
                <c:pt idx="37">
                  <c:v>15199</c:v>
                </c:pt>
                <c:pt idx="38">
                  <c:v>17475</c:v>
                </c:pt>
                <c:pt idx="39">
                  <c:v>20092</c:v>
                </c:pt>
                <c:pt idx="40">
                  <c:v>23101</c:v>
                </c:pt>
                <c:pt idx="41">
                  <c:v>26561</c:v>
                </c:pt>
                <c:pt idx="42">
                  <c:v>30539</c:v>
                </c:pt>
                <c:pt idx="43">
                  <c:v>35112</c:v>
                </c:pt>
                <c:pt idx="44">
                  <c:v>40370</c:v>
                </c:pt>
                <c:pt idx="45">
                  <c:v>46416</c:v>
                </c:pt>
                <c:pt idx="46">
                  <c:v>53367</c:v>
                </c:pt>
                <c:pt idx="47">
                  <c:v>61359</c:v>
                </c:pt>
                <c:pt idx="48">
                  <c:v>70548</c:v>
                </c:pt>
                <c:pt idx="49">
                  <c:v>81113</c:v>
                </c:pt>
                <c:pt idx="50">
                  <c:v>93260</c:v>
                </c:pt>
                <c:pt idx="51">
                  <c:v>107227</c:v>
                </c:pt>
                <c:pt idx="52">
                  <c:v>123285</c:v>
                </c:pt>
                <c:pt idx="53">
                  <c:v>141747</c:v>
                </c:pt>
                <c:pt idx="54">
                  <c:v>162975</c:v>
                </c:pt>
                <c:pt idx="55">
                  <c:v>187382</c:v>
                </c:pt>
                <c:pt idx="56">
                  <c:v>215443</c:v>
                </c:pt>
                <c:pt idx="57">
                  <c:v>247708</c:v>
                </c:pt>
                <c:pt idx="58">
                  <c:v>284804</c:v>
                </c:pt>
                <c:pt idx="59">
                  <c:v>327455</c:v>
                </c:pt>
                <c:pt idx="60">
                  <c:v>376494</c:v>
                </c:pt>
                <c:pt idx="61">
                  <c:v>432876</c:v>
                </c:pt>
                <c:pt idx="62">
                  <c:v>497702</c:v>
                </c:pt>
                <c:pt idx="63">
                  <c:v>572237</c:v>
                </c:pt>
                <c:pt idx="64">
                  <c:v>657933</c:v>
                </c:pt>
                <c:pt idx="65">
                  <c:v>756463</c:v>
                </c:pt>
                <c:pt idx="66">
                  <c:v>869749</c:v>
                </c:pt>
                <c:pt idx="67">
                  <c:v>1000000</c:v>
                </c:pt>
                <c:pt idx="68">
                  <c:v>1149757</c:v>
                </c:pt>
                <c:pt idx="69">
                  <c:v>1321941</c:v>
                </c:pt>
                <c:pt idx="70">
                  <c:v>1519911</c:v>
                </c:pt>
                <c:pt idx="71">
                  <c:v>1747528</c:v>
                </c:pt>
                <c:pt idx="72">
                  <c:v>2009233</c:v>
                </c:pt>
                <c:pt idx="73">
                  <c:v>2310130</c:v>
                </c:pt>
                <c:pt idx="74">
                  <c:v>2656088</c:v>
                </c:pt>
                <c:pt idx="75">
                  <c:v>3053856</c:v>
                </c:pt>
                <c:pt idx="76">
                  <c:v>3511192</c:v>
                </c:pt>
                <c:pt idx="77">
                  <c:v>4037017</c:v>
                </c:pt>
                <c:pt idx="78">
                  <c:v>4641589</c:v>
                </c:pt>
                <c:pt idx="79">
                  <c:v>5336699</c:v>
                </c:pt>
                <c:pt idx="80">
                  <c:v>6135907</c:v>
                </c:pt>
                <c:pt idx="81">
                  <c:v>7054802</c:v>
                </c:pt>
                <c:pt idx="82">
                  <c:v>8111308</c:v>
                </c:pt>
                <c:pt idx="83">
                  <c:v>9326033</c:v>
                </c:pt>
                <c:pt idx="84">
                  <c:v>10722672</c:v>
                </c:pt>
                <c:pt idx="85">
                  <c:v>12328467</c:v>
                </c:pt>
                <c:pt idx="86">
                  <c:v>14174742</c:v>
                </c:pt>
                <c:pt idx="87">
                  <c:v>16297508</c:v>
                </c:pt>
                <c:pt idx="88">
                  <c:v>18738174</c:v>
                </c:pt>
                <c:pt idx="89">
                  <c:v>21544347</c:v>
                </c:pt>
                <c:pt idx="90">
                  <c:v>24770764</c:v>
                </c:pt>
                <c:pt idx="91">
                  <c:v>28480359</c:v>
                </c:pt>
                <c:pt idx="92">
                  <c:v>32745492</c:v>
                </c:pt>
                <c:pt idx="93">
                  <c:v>37649358</c:v>
                </c:pt>
                <c:pt idx="94">
                  <c:v>43287613</c:v>
                </c:pt>
                <c:pt idx="95">
                  <c:v>49770236</c:v>
                </c:pt>
                <c:pt idx="96">
                  <c:v>57223677</c:v>
                </c:pt>
                <c:pt idx="97">
                  <c:v>65793322</c:v>
                </c:pt>
                <c:pt idx="98">
                  <c:v>75646333</c:v>
                </c:pt>
                <c:pt idx="99">
                  <c:v>86974900</c:v>
                </c:pt>
                <c:pt idx="100">
                  <c:v>100000000</c:v>
                </c:pt>
                <c:pt idx="101">
                  <c:v>Mérési átlagok</c:v>
                </c:pt>
              </c:strCache>
            </c:strRef>
          </c:cat>
          <c:val>
            <c:numRef>
              <c:f>Munka1!$C$2:$C$56</c:f>
              <c:numCache>
                <c:formatCode>0.0000</c:formatCode>
                <c:ptCount val="55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1E-3</c:v>
                </c:pt>
                <c:pt idx="49">
                  <c:v>2E-3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6-42B7-91A7-67D11ADD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94079"/>
        <c:axId val="1309196479"/>
      </c:lineChart>
      <c:catAx>
        <c:axId val="13091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9196479"/>
        <c:crosses val="autoZero"/>
        <c:auto val="1"/>
        <c:lblAlgn val="ctr"/>
        <c:lblOffset val="100"/>
        <c:noMultiLvlLbl val="0"/>
      </c:catAx>
      <c:valAx>
        <c:axId val="1309196479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91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  <a:r>
              <a:rPr lang="hu-HU" baseline="0"/>
              <a:t> tömörítés hatékonysága különböző byte méreteknél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Munka1!$F$1</c:f>
              <c:strCache>
                <c:ptCount val="1"/>
                <c:pt idx="0">
                  <c:v>CompressionRatio%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115</c:v>
                </c:pt>
                <c:pt idx="2">
                  <c:v>132</c:v>
                </c:pt>
                <c:pt idx="3">
                  <c:v>152</c:v>
                </c:pt>
                <c:pt idx="4">
                  <c:v>175</c:v>
                </c:pt>
                <c:pt idx="5">
                  <c:v>201</c:v>
                </c:pt>
                <c:pt idx="6">
                  <c:v>231</c:v>
                </c:pt>
                <c:pt idx="7">
                  <c:v>266</c:v>
                </c:pt>
                <c:pt idx="8">
                  <c:v>305</c:v>
                </c:pt>
                <c:pt idx="9">
                  <c:v>351</c:v>
                </c:pt>
                <c:pt idx="10">
                  <c:v>404</c:v>
                </c:pt>
                <c:pt idx="11">
                  <c:v>464</c:v>
                </c:pt>
                <c:pt idx="12">
                  <c:v>534</c:v>
                </c:pt>
                <c:pt idx="13">
                  <c:v>614</c:v>
                </c:pt>
                <c:pt idx="14">
                  <c:v>705</c:v>
                </c:pt>
                <c:pt idx="15">
                  <c:v>811</c:v>
                </c:pt>
                <c:pt idx="16">
                  <c:v>933</c:v>
                </c:pt>
                <c:pt idx="17">
                  <c:v>1072</c:v>
                </c:pt>
                <c:pt idx="18">
                  <c:v>1233</c:v>
                </c:pt>
                <c:pt idx="19">
                  <c:v>1417</c:v>
                </c:pt>
                <c:pt idx="20">
                  <c:v>1630</c:v>
                </c:pt>
                <c:pt idx="21">
                  <c:v>1874</c:v>
                </c:pt>
                <c:pt idx="22">
                  <c:v>2154</c:v>
                </c:pt>
                <c:pt idx="23">
                  <c:v>2477</c:v>
                </c:pt>
                <c:pt idx="24">
                  <c:v>2848</c:v>
                </c:pt>
                <c:pt idx="25">
                  <c:v>3275</c:v>
                </c:pt>
                <c:pt idx="26">
                  <c:v>3765</c:v>
                </c:pt>
                <c:pt idx="27">
                  <c:v>4329</c:v>
                </c:pt>
                <c:pt idx="28">
                  <c:v>4977</c:v>
                </c:pt>
                <c:pt idx="29">
                  <c:v>5722</c:v>
                </c:pt>
                <c:pt idx="30">
                  <c:v>6579</c:v>
                </c:pt>
                <c:pt idx="31">
                  <c:v>7565</c:v>
                </c:pt>
                <c:pt idx="32">
                  <c:v>8697</c:v>
                </c:pt>
                <c:pt idx="33">
                  <c:v>10000</c:v>
                </c:pt>
                <c:pt idx="34">
                  <c:v>11498</c:v>
                </c:pt>
                <c:pt idx="35">
                  <c:v>13219</c:v>
                </c:pt>
                <c:pt idx="36">
                  <c:v>15199</c:v>
                </c:pt>
                <c:pt idx="37">
                  <c:v>17475</c:v>
                </c:pt>
                <c:pt idx="38">
                  <c:v>20092</c:v>
                </c:pt>
                <c:pt idx="39">
                  <c:v>23101</c:v>
                </c:pt>
                <c:pt idx="40">
                  <c:v>26561</c:v>
                </c:pt>
                <c:pt idx="41">
                  <c:v>30539</c:v>
                </c:pt>
                <c:pt idx="42">
                  <c:v>35112</c:v>
                </c:pt>
                <c:pt idx="43">
                  <c:v>40370</c:v>
                </c:pt>
                <c:pt idx="44">
                  <c:v>46416</c:v>
                </c:pt>
                <c:pt idx="45">
                  <c:v>53367</c:v>
                </c:pt>
                <c:pt idx="46">
                  <c:v>61359</c:v>
                </c:pt>
                <c:pt idx="47">
                  <c:v>70548</c:v>
                </c:pt>
                <c:pt idx="48">
                  <c:v>81113</c:v>
                </c:pt>
                <c:pt idx="49">
                  <c:v>93260</c:v>
                </c:pt>
                <c:pt idx="50">
                  <c:v>107227</c:v>
                </c:pt>
                <c:pt idx="51">
                  <c:v>123285</c:v>
                </c:pt>
                <c:pt idx="52">
                  <c:v>141747</c:v>
                </c:pt>
                <c:pt idx="53">
                  <c:v>162975</c:v>
                </c:pt>
                <c:pt idx="54">
                  <c:v>187382</c:v>
                </c:pt>
                <c:pt idx="55">
                  <c:v>215443</c:v>
                </c:pt>
                <c:pt idx="56">
                  <c:v>247708</c:v>
                </c:pt>
                <c:pt idx="57">
                  <c:v>284804</c:v>
                </c:pt>
                <c:pt idx="58">
                  <c:v>327455</c:v>
                </c:pt>
                <c:pt idx="59">
                  <c:v>376494</c:v>
                </c:pt>
                <c:pt idx="60">
                  <c:v>432876</c:v>
                </c:pt>
                <c:pt idx="61">
                  <c:v>497702</c:v>
                </c:pt>
                <c:pt idx="62">
                  <c:v>572237</c:v>
                </c:pt>
                <c:pt idx="63">
                  <c:v>657933</c:v>
                </c:pt>
                <c:pt idx="64">
                  <c:v>756463</c:v>
                </c:pt>
                <c:pt idx="65">
                  <c:v>869749</c:v>
                </c:pt>
                <c:pt idx="66">
                  <c:v>1000000</c:v>
                </c:pt>
                <c:pt idx="67">
                  <c:v>1149757</c:v>
                </c:pt>
                <c:pt idx="68">
                  <c:v>1321941</c:v>
                </c:pt>
                <c:pt idx="69">
                  <c:v>1519911</c:v>
                </c:pt>
                <c:pt idx="70">
                  <c:v>1747528</c:v>
                </c:pt>
                <c:pt idx="71">
                  <c:v>2009233</c:v>
                </c:pt>
                <c:pt idx="72">
                  <c:v>2310130</c:v>
                </c:pt>
                <c:pt idx="73">
                  <c:v>2656088</c:v>
                </c:pt>
                <c:pt idx="74">
                  <c:v>3053856</c:v>
                </c:pt>
                <c:pt idx="75">
                  <c:v>3511192</c:v>
                </c:pt>
                <c:pt idx="76">
                  <c:v>4037017</c:v>
                </c:pt>
                <c:pt idx="77">
                  <c:v>4641589</c:v>
                </c:pt>
                <c:pt idx="78">
                  <c:v>5336699</c:v>
                </c:pt>
                <c:pt idx="79">
                  <c:v>6135907</c:v>
                </c:pt>
                <c:pt idx="80">
                  <c:v>7054802</c:v>
                </c:pt>
                <c:pt idx="81">
                  <c:v>8111308</c:v>
                </c:pt>
                <c:pt idx="82">
                  <c:v>9326033</c:v>
                </c:pt>
                <c:pt idx="83">
                  <c:v>10722672</c:v>
                </c:pt>
                <c:pt idx="84">
                  <c:v>12328467</c:v>
                </c:pt>
                <c:pt idx="85">
                  <c:v>14174742</c:v>
                </c:pt>
                <c:pt idx="86">
                  <c:v>16297508</c:v>
                </c:pt>
                <c:pt idx="87">
                  <c:v>18738174</c:v>
                </c:pt>
                <c:pt idx="88">
                  <c:v>21544347</c:v>
                </c:pt>
                <c:pt idx="89">
                  <c:v>24770764</c:v>
                </c:pt>
                <c:pt idx="90">
                  <c:v>28480359</c:v>
                </c:pt>
                <c:pt idx="91">
                  <c:v>32745492</c:v>
                </c:pt>
                <c:pt idx="92">
                  <c:v>37649358</c:v>
                </c:pt>
                <c:pt idx="93">
                  <c:v>43287613</c:v>
                </c:pt>
                <c:pt idx="94">
                  <c:v>49770236</c:v>
                </c:pt>
                <c:pt idx="95">
                  <c:v>57223677</c:v>
                </c:pt>
                <c:pt idx="96">
                  <c:v>65793322</c:v>
                </c:pt>
                <c:pt idx="97">
                  <c:v>75646333</c:v>
                </c:pt>
                <c:pt idx="98">
                  <c:v>86974900</c:v>
                </c:pt>
                <c:pt idx="99">
                  <c:v>100000000</c:v>
                </c:pt>
              </c:numCache>
            </c:numRef>
          </c:cat>
          <c:val>
            <c:numRef>
              <c:f>Munka1!$F$2:$F$102</c:f>
              <c:numCache>
                <c:formatCode>0.0000</c:formatCode>
                <c:ptCount val="101"/>
                <c:pt idx="0">
                  <c:v>0.73</c:v>
                </c:pt>
                <c:pt idx="1">
                  <c:v>0.73909999999999998</c:v>
                </c:pt>
                <c:pt idx="2">
                  <c:v>0.76519999999999999</c:v>
                </c:pt>
                <c:pt idx="3">
                  <c:v>0.77629999999999999</c:v>
                </c:pt>
                <c:pt idx="4">
                  <c:v>0.79430000000000001</c:v>
                </c:pt>
                <c:pt idx="5">
                  <c:v>0.80600000000000005</c:v>
                </c:pt>
                <c:pt idx="6">
                  <c:v>0.8095</c:v>
                </c:pt>
                <c:pt idx="7">
                  <c:v>0.82330000000000003</c:v>
                </c:pt>
                <c:pt idx="8">
                  <c:v>0.83930000000000005</c:v>
                </c:pt>
                <c:pt idx="9">
                  <c:v>0.85189999999999999</c:v>
                </c:pt>
                <c:pt idx="10">
                  <c:v>0.86140000000000005</c:v>
                </c:pt>
                <c:pt idx="11">
                  <c:v>0.86209999999999998</c:v>
                </c:pt>
                <c:pt idx="12">
                  <c:v>0.86329999999999996</c:v>
                </c:pt>
                <c:pt idx="13">
                  <c:v>0.86809999999999998</c:v>
                </c:pt>
                <c:pt idx="14">
                  <c:v>0.87090000000000001</c:v>
                </c:pt>
                <c:pt idx="15">
                  <c:v>0.87180000000000002</c:v>
                </c:pt>
                <c:pt idx="16">
                  <c:v>0.87670000000000003</c:v>
                </c:pt>
                <c:pt idx="17">
                  <c:v>0.88339999999999996</c:v>
                </c:pt>
                <c:pt idx="18">
                  <c:v>0.88729999999999998</c:v>
                </c:pt>
                <c:pt idx="19">
                  <c:v>0.88919999999999999</c:v>
                </c:pt>
                <c:pt idx="20">
                  <c:v>0.89449999999999996</c:v>
                </c:pt>
                <c:pt idx="21">
                  <c:v>0.89749999999999996</c:v>
                </c:pt>
                <c:pt idx="22">
                  <c:v>0.90339999999999998</c:v>
                </c:pt>
                <c:pt idx="23">
                  <c:v>0.90310000000000001</c:v>
                </c:pt>
                <c:pt idx="24">
                  <c:v>0.90480000000000005</c:v>
                </c:pt>
                <c:pt idx="25">
                  <c:v>0.90259999999999996</c:v>
                </c:pt>
                <c:pt idx="26">
                  <c:v>0.9052</c:v>
                </c:pt>
                <c:pt idx="27">
                  <c:v>0.90739999999999998</c:v>
                </c:pt>
                <c:pt idx="28">
                  <c:v>0.90759999999999996</c:v>
                </c:pt>
                <c:pt idx="29">
                  <c:v>0.90959999999999996</c:v>
                </c:pt>
                <c:pt idx="30">
                  <c:v>0.91210000000000002</c:v>
                </c:pt>
                <c:pt idx="31">
                  <c:v>0.9113</c:v>
                </c:pt>
                <c:pt idx="32">
                  <c:v>0.91100000000000003</c:v>
                </c:pt>
                <c:pt idx="33">
                  <c:v>0.91190000000000004</c:v>
                </c:pt>
                <c:pt idx="34">
                  <c:v>0.91259999999999997</c:v>
                </c:pt>
                <c:pt idx="35">
                  <c:v>0.91320000000000001</c:v>
                </c:pt>
                <c:pt idx="36">
                  <c:v>0.91200000000000003</c:v>
                </c:pt>
                <c:pt idx="37">
                  <c:v>0.91269999999999996</c:v>
                </c:pt>
                <c:pt idx="38">
                  <c:v>0.9113</c:v>
                </c:pt>
                <c:pt idx="39">
                  <c:v>0.91059999999999997</c:v>
                </c:pt>
                <c:pt idx="40">
                  <c:v>0.90980000000000005</c:v>
                </c:pt>
                <c:pt idx="41">
                  <c:v>0.91010000000000002</c:v>
                </c:pt>
                <c:pt idx="42">
                  <c:v>0.90990000000000004</c:v>
                </c:pt>
                <c:pt idx="43">
                  <c:v>0.90980000000000005</c:v>
                </c:pt>
                <c:pt idx="44">
                  <c:v>0.90990000000000004</c:v>
                </c:pt>
                <c:pt idx="45">
                  <c:v>0.91</c:v>
                </c:pt>
                <c:pt idx="46">
                  <c:v>0.90959999999999996</c:v>
                </c:pt>
                <c:pt idx="47">
                  <c:v>0.91020000000000001</c:v>
                </c:pt>
                <c:pt idx="48">
                  <c:v>0.90969999999999995</c:v>
                </c:pt>
                <c:pt idx="49">
                  <c:v>0.90980000000000005</c:v>
                </c:pt>
                <c:pt idx="50">
                  <c:v>0.90980000000000005</c:v>
                </c:pt>
                <c:pt idx="51">
                  <c:v>0.90949999999999998</c:v>
                </c:pt>
                <c:pt idx="52">
                  <c:v>0.90910000000000002</c:v>
                </c:pt>
                <c:pt idx="53">
                  <c:v>0.90939999999999999</c:v>
                </c:pt>
                <c:pt idx="54">
                  <c:v>0.90920000000000001</c:v>
                </c:pt>
                <c:pt idx="55">
                  <c:v>0.90900000000000003</c:v>
                </c:pt>
                <c:pt idx="56">
                  <c:v>0.90780000000000005</c:v>
                </c:pt>
                <c:pt idx="57">
                  <c:v>0.90769999999999995</c:v>
                </c:pt>
                <c:pt idx="58">
                  <c:v>0.90790000000000004</c:v>
                </c:pt>
                <c:pt idx="59">
                  <c:v>0.90790000000000004</c:v>
                </c:pt>
                <c:pt idx="60">
                  <c:v>0.90769999999999995</c:v>
                </c:pt>
                <c:pt idx="61">
                  <c:v>0.90759999999999996</c:v>
                </c:pt>
                <c:pt idx="62">
                  <c:v>0.90769999999999995</c:v>
                </c:pt>
                <c:pt idx="63">
                  <c:v>0.90769999999999995</c:v>
                </c:pt>
                <c:pt idx="64">
                  <c:v>0.90800000000000003</c:v>
                </c:pt>
                <c:pt idx="65">
                  <c:v>0.90780000000000005</c:v>
                </c:pt>
                <c:pt idx="66">
                  <c:v>0.90780000000000005</c:v>
                </c:pt>
                <c:pt idx="67">
                  <c:v>0.90790000000000004</c:v>
                </c:pt>
                <c:pt idx="68">
                  <c:v>0.90790000000000004</c:v>
                </c:pt>
                <c:pt idx="69">
                  <c:v>0.90790000000000004</c:v>
                </c:pt>
                <c:pt idx="70">
                  <c:v>0.90790000000000004</c:v>
                </c:pt>
                <c:pt idx="71">
                  <c:v>0.90810000000000002</c:v>
                </c:pt>
                <c:pt idx="72">
                  <c:v>0.90800000000000003</c:v>
                </c:pt>
                <c:pt idx="73">
                  <c:v>0.90780000000000005</c:v>
                </c:pt>
                <c:pt idx="74">
                  <c:v>0.90790000000000004</c:v>
                </c:pt>
                <c:pt idx="75">
                  <c:v>0.90780000000000005</c:v>
                </c:pt>
                <c:pt idx="76">
                  <c:v>0.90800000000000003</c:v>
                </c:pt>
                <c:pt idx="77">
                  <c:v>0.90790000000000004</c:v>
                </c:pt>
                <c:pt idx="78">
                  <c:v>0.90810000000000002</c:v>
                </c:pt>
                <c:pt idx="79">
                  <c:v>0.90780000000000005</c:v>
                </c:pt>
                <c:pt idx="80">
                  <c:v>0.90790000000000004</c:v>
                </c:pt>
                <c:pt idx="81">
                  <c:v>0.90810000000000002</c:v>
                </c:pt>
                <c:pt idx="82">
                  <c:v>0.90790000000000004</c:v>
                </c:pt>
                <c:pt idx="83">
                  <c:v>0.90810000000000002</c:v>
                </c:pt>
                <c:pt idx="84">
                  <c:v>0.90800000000000003</c:v>
                </c:pt>
                <c:pt idx="85">
                  <c:v>0.90790000000000004</c:v>
                </c:pt>
                <c:pt idx="86">
                  <c:v>0.90800000000000003</c:v>
                </c:pt>
                <c:pt idx="87">
                  <c:v>0.90800000000000003</c:v>
                </c:pt>
                <c:pt idx="88">
                  <c:v>0.90820000000000001</c:v>
                </c:pt>
                <c:pt idx="89">
                  <c:v>0.90790000000000004</c:v>
                </c:pt>
                <c:pt idx="90">
                  <c:v>0.90790000000000004</c:v>
                </c:pt>
                <c:pt idx="91">
                  <c:v>0.90820000000000001</c:v>
                </c:pt>
                <c:pt idx="92">
                  <c:v>0.90810000000000002</c:v>
                </c:pt>
                <c:pt idx="93">
                  <c:v>0.90800000000000003</c:v>
                </c:pt>
                <c:pt idx="94">
                  <c:v>0.90810000000000002</c:v>
                </c:pt>
                <c:pt idx="95">
                  <c:v>0.90810000000000002</c:v>
                </c:pt>
                <c:pt idx="96">
                  <c:v>0.90810000000000002</c:v>
                </c:pt>
                <c:pt idx="97">
                  <c:v>0.90790000000000004</c:v>
                </c:pt>
                <c:pt idx="98">
                  <c:v>0.90810000000000002</c:v>
                </c:pt>
                <c:pt idx="99">
                  <c:v>0.90810000000000002</c:v>
                </c:pt>
                <c:pt idx="100">
                  <c:v>0.89327499999999971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B3-ABD1-E405C56C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999823"/>
        <c:axId val="1315000303"/>
      </c:lineChart>
      <c:catAx>
        <c:axId val="13149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5000303"/>
        <c:crosses val="autoZero"/>
        <c:auto val="1"/>
        <c:lblAlgn val="ctr"/>
        <c:lblOffset val="100"/>
        <c:noMultiLvlLbl val="0"/>
      </c:catAx>
      <c:valAx>
        <c:axId val="1315000303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499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5C88367-0095-46EA-5B4B-78B28218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9525</xdr:rowOff>
    </xdr:from>
    <xdr:to>
      <xdr:col>12</xdr:col>
      <xdr:colOff>1409699</xdr:colOff>
      <xdr:row>31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8398609-0AAC-519A-CB30-BB5F958C2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12</xdr:col>
      <xdr:colOff>1409699</xdr:colOff>
      <xdr:row>61</xdr:row>
      <xdr:rowOff>171450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8A20048-69B3-4C17-92E6-E5CBD68A2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10</xdr:col>
      <xdr:colOff>0</xdr:colOff>
      <xdr:row>62</xdr:row>
      <xdr:rowOff>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FD3D567-7B15-4837-8DDE-C0CBEB0BE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16</xdr:col>
      <xdr:colOff>0</xdr:colOff>
      <xdr:row>30</xdr:row>
      <xdr:rowOff>180974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1B400C3-FAE3-B875-D622-10279EEA9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1ED3DC6-C6CA-41DA-B6FE-143251F514FB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SeqGenTime" tableColumnId="2"/>
      <queryTableField id="3" name="OpenCLGen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88EB1D0-AC1A-4088-A3C3-04C78E74F575}" autoFormatId="16" applyNumberFormats="0" applyBorderFormats="0" applyFontFormats="0" applyPatternFormats="0" applyAlignmentFormats="0" applyWidthHeightFormats="0">
  <queryTableRefresh nextId="3">
    <queryTableFields count="2">
      <queryTableField id="1" name="SeqFreqTime" tableColumnId="1"/>
      <queryTableField id="2" name="OpenCLFreqTi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D535292-4993-423F-B160-08AB5ADD43EB}" autoFormatId="16" applyNumberFormats="0" applyBorderFormats="0" applyFontFormats="0" applyPatternFormats="0" applyAlignmentFormats="0" applyWidthHeightFormats="0">
  <queryTableRefresh nextId="2">
    <queryTableFields count="1">
      <queryTableField id="1" name="CompressionRatio%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59682B-189D-4D74-8773-5EBFD56F39C2}" name="generation_results__2" displayName="generation_results__2" ref="A1:C102" tableType="queryTable" totalsRowCount="1">
  <autoFilter ref="A1:C101" xr:uid="{6759682B-189D-4D74-8773-5EBFD56F39C2}"/>
  <tableColumns count="3">
    <tableColumn id="1" xr3:uid="{57A22D52-51F2-413D-96B0-09A944B39C87}" uniqueName="1" name="Size" totalsRowLabel="Mérési átlagok" queryTableFieldId="1"/>
    <tableColumn id="2" xr3:uid="{2EB0C9DE-42F3-47A1-9F2A-52265DE6EB83}" uniqueName="2" name="SeqGenTime" totalsRowFunction="average" queryTableFieldId="2" dataDxfId="8" totalsRowDxfId="7"/>
    <tableColumn id="3" xr3:uid="{97CC36EF-DA01-4E4B-B3CB-0CBFD6E47ACE}" uniqueName="3" name="OpenCLGenTime" totalsRowFunction="custom" queryTableFieldId="3" dataDxfId="6" totalsRowDxfId="5">
      <totalsRowFormula>AVERAGE(C2:C101)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DE293F-64B0-427C-8D25-BA5508DF73C0}" name="byte_frequencies_results__2" displayName="byte_frequencies_results__2" ref="D1:E101" tableType="queryTable" totalsRowShown="0" dataDxfId="4">
  <autoFilter ref="D1:E101" xr:uid="{CEDE293F-64B0-427C-8D25-BA5508DF73C0}"/>
  <tableColumns count="2">
    <tableColumn id="1" xr3:uid="{A92B5329-B743-42BB-88B0-92F8F0E09F40}" uniqueName="1" name="SeqFreqTime" queryTableFieldId="1" dataDxfId="3"/>
    <tableColumn id="2" xr3:uid="{02BE4720-E6D0-4BF8-9024-483EC14EA71D}" uniqueName="2" name="OpenCLFreqTime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39C0F1-8A2F-4FC3-AB00-F5566FB0DE4D}" name="compression_results" displayName="compression_results" ref="F1:F101" tableType="queryTable" totalsRowShown="0" dataDxfId="1">
  <autoFilter ref="F1:F101" xr:uid="{2B39C0F1-8A2F-4FC3-AB00-F5566FB0DE4D}"/>
  <tableColumns count="1">
    <tableColumn id="1" xr3:uid="{F8A12DB4-4B70-4922-8466-72C49832BAEB}" uniqueName="1" name="CompressionRatio%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CA9B-8B03-474C-BA01-E553605345F6}">
  <dimension ref="A1:F102"/>
  <sheetViews>
    <sheetView tabSelected="1" zoomScale="80" workbookViewId="0">
      <selection activeCell="B103" sqref="B103"/>
    </sheetView>
  </sheetViews>
  <sheetFormatPr defaultColWidth="20.5546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</v>
      </c>
      <c r="B2" s="1">
        <v>0</v>
      </c>
      <c r="C2" s="1">
        <v>1E-3</v>
      </c>
      <c r="D2" s="1">
        <v>0</v>
      </c>
      <c r="E2" s="1">
        <v>0</v>
      </c>
      <c r="F2" s="1">
        <v>0.73</v>
      </c>
    </row>
    <row r="3" spans="1:6" x14ac:dyDescent="0.3">
      <c r="A3">
        <v>115</v>
      </c>
      <c r="B3" s="1">
        <v>0</v>
      </c>
      <c r="C3" s="1">
        <v>0</v>
      </c>
      <c r="D3" s="1">
        <v>0</v>
      </c>
      <c r="E3" s="1">
        <v>0</v>
      </c>
      <c r="F3" s="1">
        <v>0.73909999999999998</v>
      </c>
    </row>
    <row r="4" spans="1:6" x14ac:dyDescent="0.3">
      <c r="A4">
        <v>132</v>
      </c>
      <c r="B4" s="1">
        <v>0</v>
      </c>
      <c r="C4" s="1">
        <v>0</v>
      </c>
      <c r="D4" s="1">
        <v>0</v>
      </c>
      <c r="E4" s="1">
        <v>0</v>
      </c>
      <c r="F4" s="1">
        <v>0.76519999999999999</v>
      </c>
    </row>
    <row r="5" spans="1:6" x14ac:dyDescent="0.3">
      <c r="A5">
        <v>152</v>
      </c>
      <c r="B5" s="1">
        <v>0</v>
      </c>
      <c r="C5" s="1">
        <v>0</v>
      </c>
      <c r="D5" s="1">
        <v>0</v>
      </c>
      <c r="E5" s="1">
        <v>0</v>
      </c>
      <c r="F5" s="1">
        <v>0.77629999999999999</v>
      </c>
    </row>
    <row r="6" spans="1:6" x14ac:dyDescent="0.3">
      <c r="A6">
        <v>175</v>
      </c>
      <c r="B6" s="1">
        <v>0</v>
      </c>
      <c r="C6" s="1">
        <v>2E-3</v>
      </c>
      <c r="D6" s="1">
        <v>0</v>
      </c>
      <c r="E6" s="1">
        <v>0</v>
      </c>
      <c r="F6" s="1">
        <v>0.79430000000000001</v>
      </c>
    </row>
    <row r="7" spans="1:6" x14ac:dyDescent="0.3">
      <c r="A7">
        <v>201</v>
      </c>
      <c r="B7" s="1">
        <v>0</v>
      </c>
      <c r="C7" s="1">
        <v>1E-3</v>
      </c>
      <c r="D7" s="1">
        <v>0</v>
      </c>
      <c r="E7" s="1">
        <v>0</v>
      </c>
      <c r="F7" s="1">
        <v>0.80600000000000005</v>
      </c>
    </row>
    <row r="8" spans="1:6" x14ac:dyDescent="0.3">
      <c r="A8">
        <v>231</v>
      </c>
      <c r="B8" s="1">
        <v>0</v>
      </c>
      <c r="C8" s="1">
        <v>0</v>
      </c>
      <c r="D8" s="1">
        <v>0</v>
      </c>
      <c r="E8" s="1">
        <v>0</v>
      </c>
      <c r="F8" s="1">
        <v>0.8095</v>
      </c>
    </row>
    <row r="9" spans="1:6" x14ac:dyDescent="0.3">
      <c r="A9">
        <v>266</v>
      </c>
      <c r="B9" s="1">
        <v>0</v>
      </c>
      <c r="C9" s="1">
        <v>0</v>
      </c>
      <c r="D9" s="1">
        <v>0</v>
      </c>
      <c r="E9" s="1">
        <v>0</v>
      </c>
      <c r="F9" s="1">
        <v>0.82330000000000003</v>
      </c>
    </row>
    <row r="10" spans="1:6" x14ac:dyDescent="0.3">
      <c r="A10">
        <v>305</v>
      </c>
      <c r="B10" s="1">
        <v>0</v>
      </c>
      <c r="C10" s="1">
        <v>0</v>
      </c>
      <c r="D10" s="1">
        <v>0</v>
      </c>
      <c r="E10" s="1">
        <v>0</v>
      </c>
      <c r="F10" s="1">
        <v>0.83930000000000005</v>
      </c>
    </row>
    <row r="11" spans="1:6" x14ac:dyDescent="0.3">
      <c r="A11">
        <v>351</v>
      </c>
      <c r="B11" s="1">
        <v>1E-3</v>
      </c>
      <c r="C11" s="1">
        <v>0</v>
      </c>
      <c r="D11" s="1">
        <v>0</v>
      </c>
      <c r="E11" s="1">
        <v>0</v>
      </c>
      <c r="F11" s="1">
        <v>0.85189999999999999</v>
      </c>
    </row>
    <row r="12" spans="1:6" x14ac:dyDescent="0.3">
      <c r="A12">
        <v>404</v>
      </c>
      <c r="B12" s="1">
        <v>0</v>
      </c>
      <c r="C12" s="1">
        <v>1E-3</v>
      </c>
      <c r="D12" s="1">
        <v>0</v>
      </c>
      <c r="E12" s="1">
        <v>0</v>
      </c>
      <c r="F12" s="1">
        <v>0.86140000000000005</v>
      </c>
    </row>
    <row r="13" spans="1:6" x14ac:dyDescent="0.3">
      <c r="A13">
        <v>464</v>
      </c>
      <c r="B13" s="1">
        <v>0</v>
      </c>
      <c r="C13" s="1">
        <v>0</v>
      </c>
      <c r="D13" s="1">
        <v>0</v>
      </c>
      <c r="E13" s="1">
        <v>0</v>
      </c>
      <c r="F13" s="1">
        <v>0.86209999999999998</v>
      </c>
    </row>
    <row r="14" spans="1:6" x14ac:dyDescent="0.3">
      <c r="A14">
        <v>534</v>
      </c>
      <c r="B14" s="1">
        <v>0</v>
      </c>
      <c r="C14" s="1">
        <v>0</v>
      </c>
      <c r="D14" s="1">
        <v>0</v>
      </c>
      <c r="E14" s="1">
        <v>0</v>
      </c>
      <c r="F14" s="1">
        <v>0.86329999999999996</v>
      </c>
    </row>
    <row r="15" spans="1:6" x14ac:dyDescent="0.3">
      <c r="A15">
        <v>614</v>
      </c>
      <c r="B15" s="1">
        <v>0</v>
      </c>
      <c r="C15" s="1">
        <v>1E-3</v>
      </c>
      <c r="D15" s="1">
        <v>0</v>
      </c>
      <c r="E15" s="1">
        <v>0</v>
      </c>
      <c r="F15" s="1">
        <v>0.86809999999999998</v>
      </c>
    </row>
    <row r="16" spans="1:6" x14ac:dyDescent="0.3">
      <c r="A16">
        <v>705</v>
      </c>
      <c r="B16" s="1">
        <v>0</v>
      </c>
      <c r="C16" s="1">
        <v>0</v>
      </c>
      <c r="D16" s="1">
        <v>0</v>
      </c>
      <c r="E16" s="1">
        <v>0</v>
      </c>
      <c r="F16" s="1">
        <v>0.87090000000000001</v>
      </c>
    </row>
    <row r="17" spans="1:6" x14ac:dyDescent="0.3">
      <c r="A17">
        <v>811</v>
      </c>
      <c r="B17" s="1">
        <v>0</v>
      </c>
      <c r="C17" s="1">
        <v>1E-3</v>
      </c>
      <c r="D17" s="1">
        <v>0</v>
      </c>
      <c r="E17" s="1">
        <v>0</v>
      </c>
      <c r="F17" s="1">
        <v>0.87180000000000002</v>
      </c>
    </row>
    <row r="18" spans="1:6" x14ac:dyDescent="0.3">
      <c r="A18">
        <v>933</v>
      </c>
      <c r="B18" s="1">
        <v>0</v>
      </c>
      <c r="C18" s="1">
        <v>0</v>
      </c>
      <c r="D18" s="1">
        <v>0</v>
      </c>
      <c r="E18" s="1">
        <v>0</v>
      </c>
      <c r="F18" s="1">
        <v>0.87670000000000003</v>
      </c>
    </row>
    <row r="19" spans="1:6" x14ac:dyDescent="0.3">
      <c r="A19">
        <v>1072</v>
      </c>
      <c r="B19" s="1">
        <v>0</v>
      </c>
      <c r="C19" s="1">
        <v>1E-3</v>
      </c>
      <c r="D19" s="1">
        <v>0</v>
      </c>
      <c r="E19" s="1">
        <v>0</v>
      </c>
      <c r="F19" s="1">
        <v>0.88339999999999996</v>
      </c>
    </row>
    <row r="20" spans="1:6" x14ac:dyDescent="0.3">
      <c r="A20">
        <v>1233</v>
      </c>
      <c r="B20" s="1">
        <v>0</v>
      </c>
      <c r="C20" s="1">
        <v>0</v>
      </c>
      <c r="D20" s="1">
        <v>0</v>
      </c>
      <c r="E20" s="1">
        <v>0</v>
      </c>
      <c r="F20" s="1">
        <v>0.88729999999999998</v>
      </c>
    </row>
    <row r="21" spans="1:6" x14ac:dyDescent="0.3">
      <c r="A21">
        <v>1417</v>
      </c>
      <c r="B21" s="1">
        <v>0</v>
      </c>
      <c r="C21" s="1">
        <v>0</v>
      </c>
      <c r="D21" s="1">
        <v>0</v>
      </c>
      <c r="E21" s="1">
        <v>0</v>
      </c>
      <c r="F21" s="1">
        <v>0.88919999999999999</v>
      </c>
    </row>
    <row r="22" spans="1:6" x14ac:dyDescent="0.3">
      <c r="A22">
        <v>1630</v>
      </c>
      <c r="B22" s="1">
        <v>1E-3</v>
      </c>
      <c r="C22" s="1">
        <v>0</v>
      </c>
      <c r="D22" s="1">
        <v>0</v>
      </c>
      <c r="E22" s="1">
        <v>0</v>
      </c>
      <c r="F22" s="1">
        <v>0.89449999999999996</v>
      </c>
    </row>
    <row r="23" spans="1:6" x14ac:dyDescent="0.3">
      <c r="A23">
        <v>1874</v>
      </c>
      <c r="B23" s="1">
        <v>0</v>
      </c>
      <c r="C23" s="1">
        <v>1E-3</v>
      </c>
      <c r="D23" s="1">
        <v>0</v>
      </c>
      <c r="E23" s="1">
        <v>0</v>
      </c>
      <c r="F23" s="1">
        <v>0.89749999999999996</v>
      </c>
    </row>
    <row r="24" spans="1:6" x14ac:dyDescent="0.3">
      <c r="A24">
        <v>2154</v>
      </c>
      <c r="B24" s="1">
        <v>0</v>
      </c>
      <c r="C24" s="1">
        <v>1E-3</v>
      </c>
      <c r="D24" s="1">
        <v>0</v>
      </c>
      <c r="E24" s="1">
        <v>0</v>
      </c>
      <c r="F24" s="1">
        <v>0.90339999999999998</v>
      </c>
    </row>
    <row r="25" spans="1:6" x14ac:dyDescent="0.3">
      <c r="A25">
        <v>2477</v>
      </c>
      <c r="B25" s="1">
        <v>1E-3</v>
      </c>
      <c r="C25" s="1">
        <v>1E-3</v>
      </c>
      <c r="D25" s="1">
        <v>0</v>
      </c>
      <c r="E25" s="1">
        <v>0</v>
      </c>
      <c r="F25" s="1">
        <v>0.90310000000000001</v>
      </c>
    </row>
    <row r="26" spans="1:6" x14ac:dyDescent="0.3">
      <c r="A26">
        <v>2848</v>
      </c>
      <c r="B26" s="1">
        <v>1E-3</v>
      </c>
      <c r="C26" s="1">
        <v>1E-3</v>
      </c>
      <c r="D26" s="1">
        <v>0</v>
      </c>
      <c r="E26" s="1">
        <v>0</v>
      </c>
      <c r="F26" s="1">
        <v>0.90480000000000005</v>
      </c>
    </row>
    <row r="27" spans="1:6" x14ac:dyDescent="0.3">
      <c r="A27">
        <v>3275</v>
      </c>
      <c r="B27" s="1">
        <v>1E-3</v>
      </c>
      <c r="C27" s="1">
        <v>1E-3</v>
      </c>
      <c r="D27" s="1">
        <v>0</v>
      </c>
      <c r="E27" s="1">
        <v>0</v>
      </c>
      <c r="F27" s="1">
        <v>0.90259999999999996</v>
      </c>
    </row>
    <row r="28" spans="1:6" x14ac:dyDescent="0.3">
      <c r="A28">
        <v>3765</v>
      </c>
      <c r="B28" s="1">
        <v>1E-3</v>
      </c>
      <c r="C28" s="1">
        <v>1E-3</v>
      </c>
      <c r="D28" s="1">
        <v>0</v>
      </c>
      <c r="E28" s="1">
        <v>0</v>
      </c>
      <c r="F28" s="1">
        <v>0.9052</v>
      </c>
    </row>
    <row r="29" spans="1:6" x14ac:dyDescent="0.3">
      <c r="A29">
        <v>4329</v>
      </c>
      <c r="B29" s="1">
        <v>0</v>
      </c>
      <c r="C29" s="1">
        <v>0</v>
      </c>
      <c r="D29" s="1">
        <v>0</v>
      </c>
      <c r="E29" s="1">
        <v>0</v>
      </c>
      <c r="F29" s="1">
        <v>0.90739999999999998</v>
      </c>
    </row>
    <row r="30" spans="1:6" x14ac:dyDescent="0.3">
      <c r="A30">
        <v>4977</v>
      </c>
      <c r="B30" s="1">
        <v>1E-3</v>
      </c>
      <c r="C30" s="1">
        <v>1E-3</v>
      </c>
      <c r="D30" s="1">
        <v>0</v>
      </c>
      <c r="E30" s="1">
        <v>0</v>
      </c>
      <c r="F30" s="1">
        <v>0.90759999999999996</v>
      </c>
    </row>
    <row r="31" spans="1:6" x14ac:dyDescent="0.3">
      <c r="A31">
        <v>5722</v>
      </c>
      <c r="B31" s="1">
        <v>1E-3</v>
      </c>
      <c r="C31" s="1">
        <v>0</v>
      </c>
      <c r="D31" s="1">
        <v>0</v>
      </c>
      <c r="E31" s="1">
        <v>0</v>
      </c>
      <c r="F31" s="1">
        <v>0.90959999999999996</v>
      </c>
    </row>
    <row r="32" spans="1:6" x14ac:dyDescent="0.3">
      <c r="A32">
        <v>6579</v>
      </c>
      <c r="B32" s="1">
        <v>1E-3</v>
      </c>
      <c r="C32" s="1">
        <v>0</v>
      </c>
      <c r="D32" s="1">
        <v>0</v>
      </c>
      <c r="E32" s="1">
        <v>0</v>
      </c>
      <c r="F32" s="1">
        <v>0.91210000000000002</v>
      </c>
    </row>
    <row r="33" spans="1:6" x14ac:dyDescent="0.3">
      <c r="A33">
        <v>7565</v>
      </c>
      <c r="B33" s="1">
        <v>1E-3</v>
      </c>
      <c r="C33" s="1">
        <v>0</v>
      </c>
      <c r="D33" s="1">
        <v>0</v>
      </c>
      <c r="E33" s="1">
        <v>0</v>
      </c>
      <c r="F33" s="1">
        <v>0.9113</v>
      </c>
    </row>
    <row r="34" spans="1:6" x14ac:dyDescent="0.3">
      <c r="A34">
        <v>8697</v>
      </c>
      <c r="B34" s="1">
        <v>2E-3</v>
      </c>
      <c r="C34" s="1">
        <v>1E-3</v>
      </c>
      <c r="D34" s="1">
        <v>0</v>
      </c>
      <c r="E34" s="1">
        <v>0</v>
      </c>
      <c r="F34" s="1">
        <v>0.91100000000000003</v>
      </c>
    </row>
    <row r="35" spans="1:6" x14ac:dyDescent="0.3">
      <c r="A35">
        <v>10000</v>
      </c>
      <c r="B35" s="1">
        <v>1E-3</v>
      </c>
      <c r="C35" s="1">
        <v>0</v>
      </c>
      <c r="D35" s="1">
        <v>0</v>
      </c>
      <c r="E35" s="1">
        <v>0</v>
      </c>
      <c r="F35" s="1">
        <v>0.91190000000000004</v>
      </c>
    </row>
    <row r="36" spans="1:6" x14ac:dyDescent="0.3">
      <c r="A36">
        <v>11498</v>
      </c>
      <c r="B36" s="1">
        <v>2E-3</v>
      </c>
      <c r="C36" s="1">
        <v>0</v>
      </c>
      <c r="D36" s="1">
        <v>1E-3</v>
      </c>
      <c r="E36" s="1">
        <v>0</v>
      </c>
      <c r="F36" s="1">
        <v>0.91259999999999997</v>
      </c>
    </row>
    <row r="37" spans="1:6" x14ac:dyDescent="0.3">
      <c r="A37">
        <v>13219</v>
      </c>
      <c r="B37" s="1">
        <v>3.0000000000000001E-3</v>
      </c>
      <c r="C37" s="1">
        <v>1E-3</v>
      </c>
      <c r="D37" s="1">
        <v>0</v>
      </c>
      <c r="E37" s="1">
        <v>0</v>
      </c>
      <c r="F37" s="1">
        <v>0.91320000000000001</v>
      </c>
    </row>
    <row r="38" spans="1:6" x14ac:dyDescent="0.3">
      <c r="A38">
        <v>15199</v>
      </c>
      <c r="B38" s="1">
        <v>3.0000000000000001E-3</v>
      </c>
      <c r="C38" s="1">
        <v>0</v>
      </c>
      <c r="D38" s="1">
        <v>0</v>
      </c>
      <c r="E38" s="1">
        <v>0</v>
      </c>
      <c r="F38" s="1">
        <v>0.91200000000000003</v>
      </c>
    </row>
    <row r="39" spans="1:6" x14ac:dyDescent="0.3">
      <c r="A39">
        <v>17475</v>
      </c>
      <c r="B39" s="1">
        <v>3.0000000000000001E-3</v>
      </c>
      <c r="C39" s="1">
        <v>0</v>
      </c>
      <c r="D39" s="1">
        <v>0</v>
      </c>
      <c r="E39" s="1">
        <v>0</v>
      </c>
      <c r="F39" s="1">
        <v>0.91269999999999996</v>
      </c>
    </row>
    <row r="40" spans="1:6" x14ac:dyDescent="0.3">
      <c r="A40">
        <v>20092</v>
      </c>
      <c r="B40" s="1">
        <v>4.0000000000000001E-3</v>
      </c>
      <c r="C40" s="1">
        <v>0</v>
      </c>
      <c r="D40" s="1">
        <v>0</v>
      </c>
      <c r="E40" s="1">
        <v>0</v>
      </c>
      <c r="F40" s="1">
        <v>0.9113</v>
      </c>
    </row>
    <row r="41" spans="1:6" x14ac:dyDescent="0.3">
      <c r="A41">
        <v>23101</v>
      </c>
      <c r="B41" s="1">
        <v>4.0000000000000001E-3</v>
      </c>
      <c r="C41" s="1">
        <v>0</v>
      </c>
      <c r="D41" s="1">
        <v>0</v>
      </c>
      <c r="E41" s="1">
        <v>0</v>
      </c>
      <c r="F41" s="1">
        <v>0.91059999999999997</v>
      </c>
    </row>
    <row r="42" spans="1:6" x14ac:dyDescent="0.3">
      <c r="A42">
        <v>26561</v>
      </c>
      <c r="B42" s="1">
        <v>5.0000000000000001E-3</v>
      </c>
      <c r="C42" s="1">
        <v>1E-3</v>
      </c>
      <c r="D42" s="1">
        <v>0</v>
      </c>
      <c r="E42" s="1">
        <v>0</v>
      </c>
      <c r="F42" s="1">
        <v>0.90980000000000005</v>
      </c>
    </row>
    <row r="43" spans="1:6" x14ac:dyDescent="0.3">
      <c r="A43">
        <v>30539</v>
      </c>
      <c r="B43" s="1">
        <v>6.0000000000000001E-3</v>
      </c>
      <c r="C43" s="1">
        <v>0</v>
      </c>
      <c r="D43" s="1">
        <v>0</v>
      </c>
      <c r="E43" s="1">
        <v>0</v>
      </c>
      <c r="F43" s="1">
        <v>0.91010000000000002</v>
      </c>
    </row>
    <row r="44" spans="1:6" x14ac:dyDescent="0.3">
      <c r="A44">
        <v>35112</v>
      </c>
      <c r="B44" s="1">
        <v>6.0000000000000001E-3</v>
      </c>
      <c r="C44" s="1">
        <v>1E-3</v>
      </c>
      <c r="D44" s="1">
        <v>0</v>
      </c>
      <c r="E44" s="1">
        <v>0</v>
      </c>
      <c r="F44" s="1">
        <v>0.90990000000000004</v>
      </c>
    </row>
    <row r="45" spans="1:6" x14ac:dyDescent="0.3">
      <c r="A45">
        <v>40370</v>
      </c>
      <c r="B45" s="1">
        <v>7.0000000000000001E-3</v>
      </c>
      <c r="C45" s="1">
        <v>1E-3</v>
      </c>
      <c r="D45" s="1">
        <v>0</v>
      </c>
      <c r="E45" s="1">
        <v>1E-4</v>
      </c>
      <c r="F45" s="1">
        <v>0.90980000000000005</v>
      </c>
    </row>
    <row r="46" spans="1:6" x14ac:dyDescent="0.3">
      <c r="A46">
        <v>46416</v>
      </c>
      <c r="B46" s="1">
        <v>8.0000000000000002E-3</v>
      </c>
      <c r="C46" s="1">
        <v>1E-3</v>
      </c>
      <c r="D46" s="1">
        <v>0</v>
      </c>
      <c r="E46" s="1">
        <v>1E-4</v>
      </c>
      <c r="F46" s="1">
        <v>0.90990000000000004</v>
      </c>
    </row>
    <row r="47" spans="1:6" x14ac:dyDescent="0.3">
      <c r="A47">
        <v>53367</v>
      </c>
      <c r="B47" s="1">
        <v>0.01</v>
      </c>
      <c r="C47" s="1">
        <v>0</v>
      </c>
      <c r="D47" s="1">
        <v>0</v>
      </c>
      <c r="E47" s="1">
        <v>1E-4</v>
      </c>
      <c r="F47" s="1">
        <v>0.91</v>
      </c>
    </row>
    <row r="48" spans="1:6" x14ac:dyDescent="0.3">
      <c r="A48">
        <v>61359</v>
      </c>
      <c r="B48" s="1">
        <v>1.0999999999999999E-2</v>
      </c>
      <c r="C48" s="1">
        <v>1E-3</v>
      </c>
      <c r="D48" s="1">
        <v>0</v>
      </c>
      <c r="E48" s="1">
        <v>1E-4</v>
      </c>
      <c r="F48" s="1">
        <v>0.90959999999999996</v>
      </c>
    </row>
    <row r="49" spans="1:6" x14ac:dyDescent="0.3">
      <c r="A49">
        <v>70548</v>
      </c>
      <c r="B49" s="1">
        <v>1.2999999999999999E-2</v>
      </c>
      <c r="C49" s="1">
        <v>0</v>
      </c>
      <c r="D49" s="1">
        <v>0</v>
      </c>
      <c r="E49" s="1">
        <v>1E-4</v>
      </c>
      <c r="F49" s="1">
        <v>0.91020000000000001</v>
      </c>
    </row>
    <row r="50" spans="1:6" x14ac:dyDescent="0.3">
      <c r="A50">
        <v>81113</v>
      </c>
      <c r="B50" s="1">
        <v>1.4999999999999999E-2</v>
      </c>
      <c r="C50" s="1">
        <v>1E-3</v>
      </c>
      <c r="D50" s="1">
        <v>0</v>
      </c>
      <c r="E50" s="1">
        <v>1E-4</v>
      </c>
      <c r="F50" s="1">
        <v>0.90969999999999995</v>
      </c>
    </row>
    <row r="51" spans="1:6" x14ac:dyDescent="0.3">
      <c r="A51">
        <v>93260</v>
      </c>
      <c r="B51" s="1">
        <v>1.6E-2</v>
      </c>
      <c r="C51" s="1">
        <v>2E-3</v>
      </c>
      <c r="D51" s="1">
        <v>0</v>
      </c>
      <c r="E51" s="1">
        <v>1E-4</v>
      </c>
      <c r="F51" s="1">
        <v>0.90980000000000005</v>
      </c>
    </row>
    <row r="52" spans="1:6" x14ac:dyDescent="0.3">
      <c r="A52">
        <v>107227</v>
      </c>
      <c r="B52" s="1">
        <v>0.02</v>
      </c>
      <c r="C52" s="1">
        <v>1E-3</v>
      </c>
      <c r="D52" s="1">
        <v>0</v>
      </c>
      <c r="E52" s="1">
        <v>2.0000000000000001E-4</v>
      </c>
      <c r="F52" s="1">
        <v>0.90980000000000005</v>
      </c>
    </row>
    <row r="53" spans="1:6" x14ac:dyDescent="0.3">
      <c r="A53">
        <v>123285</v>
      </c>
      <c r="B53" s="1">
        <v>2.1999999999999999E-2</v>
      </c>
      <c r="C53" s="1">
        <v>1E-3</v>
      </c>
      <c r="D53" s="1">
        <v>0</v>
      </c>
      <c r="E53" s="1">
        <v>2.0000000000000001E-4</v>
      </c>
      <c r="F53" s="1">
        <v>0.90949999999999998</v>
      </c>
    </row>
    <row r="54" spans="1:6" x14ac:dyDescent="0.3">
      <c r="A54">
        <v>141747</v>
      </c>
      <c r="B54" s="1">
        <v>2.7E-2</v>
      </c>
      <c r="C54" s="1">
        <v>1E-3</v>
      </c>
      <c r="D54" s="1">
        <v>1E-3</v>
      </c>
      <c r="E54" s="1">
        <v>2.0000000000000001E-4</v>
      </c>
      <c r="F54" s="1">
        <v>0.90910000000000002</v>
      </c>
    </row>
    <row r="55" spans="1:6" x14ac:dyDescent="0.3">
      <c r="A55">
        <v>162975</v>
      </c>
      <c r="B55" s="1">
        <v>0.03</v>
      </c>
      <c r="C55" s="1">
        <v>0</v>
      </c>
      <c r="D55" s="1">
        <v>0</v>
      </c>
      <c r="E55" s="1">
        <v>2.0000000000000001E-4</v>
      </c>
      <c r="F55" s="1">
        <v>0.90939999999999999</v>
      </c>
    </row>
    <row r="56" spans="1:6" x14ac:dyDescent="0.3">
      <c r="A56">
        <v>187382</v>
      </c>
      <c r="B56" s="1">
        <v>3.5000000000000003E-2</v>
      </c>
      <c r="C56" s="1">
        <v>0</v>
      </c>
      <c r="D56" s="1">
        <v>1E-3</v>
      </c>
      <c r="E56" s="1">
        <v>2.0000000000000001E-4</v>
      </c>
      <c r="F56" s="1">
        <v>0.90920000000000001</v>
      </c>
    </row>
    <row r="57" spans="1:6" x14ac:dyDescent="0.3">
      <c r="A57">
        <v>215443</v>
      </c>
      <c r="B57" s="1">
        <v>3.9E-2</v>
      </c>
      <c r="C57" s="1">
        <v>1E-3</v>
      </c>
      <c r="D57" s="1">
        <v>0</v>
      </c>
      <c r="E57" s="1">
        <v>2.9999999999999997E-4</v>
      </c>
      <c r="F57" s="1">
        <v>0.90900000000000003</v>
      </c>
    </row>
    <row r="58" spans="1:6" x14ac:dyDescent="0.3">
      <c r="A58">
        <v>247708</v>
      </c>
      <c r="B58" s="1">
        <v>4.3999999999999997E-2</v>
      </c>
      <c r="C58" s="1">
        <v>1E-3</v>
      </c>
      <c r="D58" s="1">
        <v>1E-3</v>
      </c>
      <c r="E58" s="1">
        <v>2.9999999999999997E-4</v>
      </c>
      <c r="F58" s="1">
        <v>0.90780000000000005</v>
      </c>
    </row>
    <row r="59" spans="1:6" x14ac:dyDescent="0.3">
      <c r="A59">
        <v>284804</v>
      </c>
      <c r="B59" s="1">
        <v>0.05</v>
      </c>
      <c r="C59" s="1">
        <v>0</v>
      </c>
      <c r="D59" s="1">
        <v>1E-3</v>
      </c>
      <c r="E59" s="1">
        <v>2.0000000000000001E-4</v>
      </c>
      <c r="F59" s="1">
        <v>0.90769999999999995</v>
      </c>
    </row>
    <row r="60" spans="1:6" x14ac:dyDescent="0.3">
      <c r="A60">
        <v>327455</v>
      </c>
      <c r="B60" s="1">
        <v>5.8000000000000003E-2</v>
      </c>
      <c r="C60" s="1">
        <v>0</v>
      </c>
      <c r="D60" s="1">
        <v>0</v>
      </c>
      <c r="E60" s="1">
        <v>2.0000000000000001E-4</v>
      </c>
      <c r="F60" s="1">
        <v>0.90790000000000004</v>
      </c>
    </row>
    <row r="61" spans="1:6" x14ac:dyDescent="0.3">
      <c r="A61">
        <v>376494</v>
      </c>
      <c r="B61" s="1">
        <v>7.0000000000000007E-2</v>
      </c>
      <c r="C61" s="1">
        <v>1E-3</v>
      </c>
      <c r="D61" s="1">
        <v>1E-3</v>
      </c>
      <c r="E61" s="1">
        <v>2.0000000000000001E-4</v>
      </c>
      <c r="F61" s="1">
        <v>0.90790000000000004</v>
      </c>
    </row>
    <row r="62" spans="1:6" x14ac:dyDescent="0.3">
      <c r="A62">
        <v>432876</v>
      </c>
      <c r="B62" s="1">
        <v>7.9000000000000001E-2</v>
      </c>
      <c r="C62" s="1">
        <v>1E-3</v>
      </c>
      <c r="D62" s="1">
        <v>1E-3</v>
      </c>
      <c r="E62" s="1">
        <v>2.9999999999999997E-4</v>
      </c>
      <c r="F62" s="1">
        <v>0.90769999999999995</v>
      </c>
    </row>
    <row r="63" spans="1:6" x14ac:dyDescent="0.3">
      <c r="A63">
        <v>497702</v>
      </c>
      <c r="B63" s="1">
        <v>9.0999999999999998E-2</v>
      </c>
      <c r="C63" s="1">
        <v>1E-3</v>
      </c>
      <c r="D63" s="1">
        <v>1E-3</v>
      </c>
      <c r="E63" s="1">
        <v>2.9999999999999997E-4</v>
      </c>
      <c r="F63" s="1">
        <v>0.90759999999999996</v>
      </c>
    </row>
    <row r="64" spans="1:6" x14ac:dyDescent="0.3">
      <c r="A64">
        <v>572237</v>
      </c>
      <c r="B64" s="1">
        <v>0.10299999999999999</v>
      </c>
      <c r="C64" s="1">
        <v>1E-3</v>
      </c>
      <c r="D64" s="1">
        <v>1E-3</v>
      </c>
      <c r="E64" s="1">
        <v>2.0000000000000001E-4</v>
      </c>
      <c r="F64" s="1">
        <v>0.90769999999999995</v>
      </c>
    </row>
    <row r="65" spans="1:6" x14ac:dyDescent="0.3">
      <c r="A65">
        <v>657933</v>
      </c>
      <c r="B65" s="1">
        <v>0.11700000000000001</v>
      </c>
      <c r="C65" s="1">
        <v>1E-3</v>
      </c>
      <c r="D65" s="1">
        <v>1E-3</v>
      </c>
      <c r="E65" s="1">
        <v>2.9999999999999997E-4</v>
      </c>
      <c r="F65" s="1">
        <v>0.90769999999999995</v>
      </c>
    </row>
    <row r="66" spans="1:6" x14ac:dyDescent="0.3">
      <c r="A66">
        <v>756463</v>
      </c>
      <c r="B66" s="1">
        <v>0.13300000000000001</v>
      </c>
      <c r="C66" s="1">
        <v>1E-3</v>
      </c>
      <c r="D66" s="1">
        <v>2E-3</v>
      </c>
      <c r="E66" s="1">
        <v>2.9999999999999997E-4</v>
      </c>
      <c r="F66" s="1">
        <v>0.90800000000000003</v>
      </c>
    </row>
    <row r="67" spans="1:6" x14ac:dyDescent="0.3">
      <c r="A67">
        <v>869749</v>
      </c>
      <c r="B67" s="1">
        <v>0.14799999999999999</v>
      </c>
      <c r="C67" s="1">
        <v>2E-3</v>
      </c>
      <c r="D67" s="1">
        <v>1E-3</v>
      </c>
      <c r="E67" s="1">
        <v>2.9999999999999997E-4</v>
      </c>
      <c r="F67" s="1">
        <v>0.90780000000000005</v>
      </c>
    </row>
    <row r="68" spans="1:6" x14ac:dyDescent="0.3">
      <c r="A68">
        <v>1000000</v>
      </c>
      <c r="B68" s="1">
        <v>0.252</v>
      </c>
      <c r="C68" s="1">
        <v>2E-3</v>
      </c>
      <c r="D68" s="1">
        <v>3.0000000000000001E-3</v>
      </c>
      <c r="E68" s="1">
        <v>2.9999999999999997E-4</v>
      </c>
      <c r="F68" s="1">
        <v>0.90780000000000005</v>
      </c>
    </row>
    <row r="69" spans="1:6" x14ac:dyDescent="0.3">
      <c r="A69">
        <v>1149757</v>
      </c>
      <c r="B69" s="1">
        <v>0.32600000000000001</v>
      </c>
      <c r="C69" s="1">
        <v>2E-3</v>
      </c>
      <c r="D69" s="1">
        <v>3.0000000000000001E-3</v>
      </c>
      <c r="E69" s="1">
        <v>2.9999999999999997E-4</v>
      </c>
      <c r="F69" s="1">
        <v>0.90790000000000004</v>
      </c>
    </row>
    <row r="70" spans="1:6" x14ac:dyDescent="0.3">
      <c r="A70">
        <v>1321941</v>
      </c>
      <c r="B70" s="1">
        <v>0.38500000000000001</v>
      </c>
      <c r="C70" s="1">
        <v>2E-3</v>
      </c>
      <c r="D70" s="1">
        <v>5.0000000000000001E-3</v>
      </c>
      <c r="E70" s="1">
        <v>2.9999999999999997E-4</v>
      </c>
      <c r="F70" s="1">
        <v>0.90790000000000004</v>
      </c>
    </row>
    <row r="71" spans="1:6" x14ac:dyDescent="0.3">
      <c r="A71">
        <v>1519911</v>
      </c>
      <c r="B71" s="1">
        <v>0.432</v>
      </c>
      <c r="C71" s="1">
        <v>2E-3</v>
      </c>
      <c r="D71" s="1">
        <v>5.0000000000000001E-3</v>
      </c>
      <c r="E71" s="1">
        <v>2.9999999999999997E-4</v>
      </c>
      <c r="F71" s="1">
        <v>0.90790000000000004</v>
      </c>
    </row>
    <row r="72" spans="1:6" x14ac:dyDescent="0.3">
      <c r="A72">
        <v>1747528</v>
      </c>
      <c r="B72" s="1">
        <v>0.502</v>
      </c>
      <c r="C72" s="1">
        <v>2E-3</v>
      </c>
      <c r="D72" s="1">
        <v>6.0000000000000001E-3</v>
      </c>
      <c r="E72" s="1">
        <v>2.9999999999999997E-4</v>
      </c>
      <c r="F72" s="1">
        <v>0.90790000000000004</v>
      </c>
    </row>
    <row r="73" spans="1:6" x14ac:dyDescent="0.3">
      <c r="A73">
        <v>2009233</v>
      </c>
      <c r="B73" s="1">
        <v>0.57999999999999996</v>
      </c>
      <c r="C73" s="1">
        <v>3.0000000000000001E-3</v>
      </c>
      <c r="D73" s="1">
        <v>7.0000000000000001E-3</v>
      </c>
      <c r="E73" s="1">
        <v>2.9999999999999997E-4</v>
      </c>
      <c r="F73" s="1">
        <v>0.90810000000000002</v>
      </c>
    </row>
    <row r="74" spans="1:6" x14ac:dyDescent="0.3">
      <c r="A74">
        <v>2310130</v>
      </c>
      <c r="B74" s="1">
        <v>0.66900000000000004</v>
      </c>
      <c r="C74" s="1">
        <v>3.0000000000000001E-3</v>
      </c>
      <c r="D74" s="1">
        <v>8.0000000000000002E-3</v>
      </c>
      <c r="E74" s="1">
        <v>2.9999999999999997E-4</v>
      </c>
      <c r="F74" s="1">
        <v>0.90800000000000003</v>
      </c>
    </row>
    <row r="75" spans="1:6" x14ac:dyDescent="0.3">
      <c r="A75">
        <v>2656088</v>
      </c>
      <c r="B75" s="1">
        <v>0.76800000000000002</v>
      </c>
      <c r="C75" s="1">
        <v>3.0000000000000001E-3</v>
      </c>
      <c r="D75" s="1">
        <v>8.0000000000000002E-3</v>
      </c>
      <c r="E75" s="1">
        <v>2.9999999999999997E-4</v>
      </c>
      <c r="F75" s="1">
        <v>0.90780000000000005</v>
      </c>
    </row>
    <row r="76" spans="1:6" x14ac:dyDescent="0.3">
      <c r="A76">
        <v>3053856</v>
      </c>
      <c r="B76" s="1">
        <v>0.871</v>
      </c>
      <c r="C76" s="1">
        <v>3.0000000000000001E-3</v>
      </c>
      <c r="D76" s="1">
        <v>8.9999999999999993E-3</v>
      </c>
      <c r="E76" s="1">
        <v>2.9999999999999997E-4</v>
      </c>
      <c r="F76" s="1">
        <v>0.90790000000000004</v>
      </c>
    </row>
    <row r="77" spans="1:6" x14ac:dyDescent="0.3">
      <c r="A77">
        <v>3511192</v>
      </c>
      <c r="B77" s="1">
        <v>1.0149999999999999</v>
      </c>
      <c r="C77" s="1">
        <v>5.0000000000000001E-3</v>
      </c>
      <c r="D77" s="1">
        <v>1.0999999999999999E-2</v>
      </c>
      <c r="E77" s="1">
        <v>2.9999999999999997E-4</v>
      </c>
      <c r="F77" s="1">
        <v>0.90780000000000005</v>
      </c>
    </row>
    <row r="78" spans="1:6" x14ac:dyDescent="0.3">
      <c r="A78">
        <v>4037017</v>
      </c>
      <c r="B78" s="1">
        <v>1.1739999999999999</v>
      </c>
      <c r="C78" s="1">
        <v>5.0000000000000001E-3</v>
      </c>
      <c r="D78" s="1">
        <v>1.2999999999999999E-2</v>
      </c>
      <c r="E78" s="1">
        <v>2.9999999999999997E-4</v>
      </c>
      <c r="F78" s="1">
        <v>0.90800000000000003</v>
      </c>
    </row>
    <row r="79" spans="1:6" x14ac:dyDescent="0.3">
      <c r="A79">
        <v>4641589</v>
      </c>
      <c r="B79" s="1">
        <v>1.335</v>
      </c>
      <c r="C79" s="1">
        <v>4.0000000000000001E-3</v>
      </c>
      <c r="D79" s="1">
        <v>1.7000000000000001E-2</v>
      </c>
      <c r="E79" s="1">
        <v>4.0000000000000002E-4</v>
      </c>
      <c r="F79" s="1">
        <v>0.90790000000000004</v>
      </c>
    </row>
    <row r="80" spans="1:6" x14ac:dyDescent="0.3">
      <c r="A80">
        <v>5336699</v>
      </c>
      <c r="B80" s="1">
        <v>1.5229999999999999</v>
      </c>
      <c r="C80" s="1">
        <v>5.0000000000000001E-3</v>
      </c>
      <c r="D80" s="1">
        <v>1.7999999999999999E-2</v>
      </c>
      <c r="E80" s="1">
        <v>2.9999999999999997E-4</v>
      </c>
      <c r="F80" s="1">
        <v>0.90810000000000002</v>
      </c>
    </row>
    <row r="81" spans="1:6" x14ac:dyDescent="0.3">
      <c r="A81">
        <v>6135907</v>
      </c>
      <c r="B81" s="1">
        <v>1.782</v>
      </c>
      <c r="C81" s="1">
        <v>6.0000000000000001E-3</v>
      </c>
      <c r="D81" s="1">
        <v>0.02</v>
      </c>
      <c r="E81" s="1">
        <v>4.0000000000000002E-4</v>
      </c>
      <c r="F81" s="1">
        <v>0.90780000000000005</v>
      </c>
    </row>
    <row r="82" spans="1:6" x14ac:dyDescent="0.3">
      <c r="A82">
        <v>7054802</v>
      </c>
      <c r="B82" s="1">
        <v>2.0390000000000001</v>
      </c>
      <c r="C82" s="1">
        <v>6.0000000000000001E-3</v>
      </c>
      <c r="D82" s="1">
        <v>2.3E-2</v>
      </c>
      <c r="E82" s="1">
        <v>4.0000000000000002E-4</v>
      </c>
      <c r="F82" s="1">
        <v>0.90790000000000004</v>
      </c>
    </row>
    <row r="83" spans="1:6" x14ac:dyDescent="0.3">
      <c r="A83">
        <v>8111308</v>
      </c>
      <c r="B83" s="1">
        <v>2.351</v>
      </c>
      <c r="C83" s="1">
        <v>8.0000000000000002E-3</v>
      </c>
      <c r="D83" s="1">
        <v>2.7E-2</v>
      </c>
      <c r="E83" s="1">
        <v>4.0000000000000002E-4</v>
      </c>
      <c r="F83" s="1">
        <v>0.90810000000000002</v>
      </c>
    </row>
    <row r="84" spans="1:6" x14ac:dyDescent="0.3">
      <c r="A84">
        <v>9326033</v>
      </c>
      <c r="B84" s="1">
        <v>2.694</v>
      </c>
      <c r="C84" s="1">
        <v>8.9999999999999993E-3</v>
      </c>
      <c r="D84" s="1">
        <v>0.03</v>
      </c>
      <c r="E84" s="1">
        <v>8.0000000000000004E-4</v>
      </c>
      <c r="F84" s="1">
        <v>0.90790000000000004</v>
      </c>
    </row>
    <row r="85" spans="1:6" x14ac:dyDescent="0.3">
      <c r="A85">
        <v>10722672</v>
      </c>
      <c r="B85" s="1">
        <v>3.125</v>
      </c>
      <c r="C85" s="1">
        <v>0.01</v>
      </c>
      <c r="D85" s="1">
        <v>3.5000000000000003E-2</v>
      </c>
      <c r="E85" s="1">
        <v>8.0000000000000004E-4</v>
      </c>
      <c r="F85" s="1">
        <v>0.90810000000000002</v>
      </c>
    </row>
    <row r="86" spans="1:6" x14ac:dyDescent="0.3">
      <c r="A86">
        <v>12328467</v>
      </c>
      <c r="B86" s="1">
        <v>3.5830000000000002</v>
      </c>
      <c r="C86" s="1">
        <v>1.2E-2</v>
      </c>
      <c r="D86" s="1">
        <v>0.05</v>
      </c>
      <c r="E86" s="1">
        <v>8.0000000000000004E-4</v>
      </c>
      <c r="F86" s="1">
        <v>0.90800000000000003</v>
      </c>
    </row>
    <row r="87" spans="1:6" x14ac:dyDescent="0.3">
      <c r="A87">
        <v>14174742</v>
      </c>
      <c r="B87" s="1">
        <v>4.1340000000000003</v>
      </c>
      <c r="C87" s="1">
        <v>1.2999999999999999E-2</v>
      </c>
      <c r="D87" s="1">
        <v>4.5999999999999999E-2</v>
      </c>
      <c r="E87" s="1">
        <v>8.9999999999999998E-4</v>
      </c>
      <c r="F87" s="1">
        <v>0.90790000000000004</v>
      </c>
    </row>
    <row r="88" spans="1:6" x14ac:dyDescent="0.3">
      <c r="A88">
        <v>16297508</v>
      </c>
      <c r="B88" s="1">
        <v>4.7380000000000004</v>
      </c>
      <c r="C88" s="1">
        <v>1.4999999999999999E-2</v>
      </c>
      <c r="D88" s="1">
        <v>5.2999999999999999E-2</v>
      </c>
      <c r="E88" s="1">
        <v>8.9999999999999998E-4</v>
      </c>
      <c r="F88" s="1">
        <v>0.90800000000000003</v>
      </c>
    </row>
    <row r="89" spans="1:6" x14ac:dyDescent="0.3">
      <c r="A89">
        <v>18738174</v>
      </c>
      <c r="B89" s="1">
        <v>5.46</v>
      </c>
      <c r="C89" s="1">
        <v>1.7000000000000001E-2</v>
      </c>
      <c r="D89" s="1">
        <v>6.2E-2</v>
      </c>
      <c r="E89" s="1">
        <v>1.2999999999999999E-3</v>
      </c>
      <c r="F89" s="1">
        <v>0.90800000000000003</v>
      </c>
    </row>
    <row r="90" spans="1:6" x14ac:dyDescent="0.3">
      <c r="A90">
        <v>21544347</v>
      </c>
      <c r="B90" s="1">
        <v>6.2690000000000001</v>
      </c>
      <c r="C90" s="1">
        <v>2.3E-2</v>
      </c>
      <c r="D90" s="1">
        <v>7.0999999999999994E-2</v>
      </c>
      <c r="E90" s="1">
        <v>1.2999999999999999E-3</v>
      </c>
      <c r="F90" s="1">
        <v>0.90820000000000001</v>
      </c>
    </row>
    <row r="91" spans="1:6" x14ac:dyDescent="0.3">
      <c r="A91">
        <v>24770764</v>
      </c>
      <c r="B91" s="1">
        <v>7.3559999999999999</v>
      </c>
      <c r="C91" s="1">
        <v>2.3E-2</v>
      </c>
      <c r="D91" s="1">
        <v>8.2000000000000003E-2</v>
      </c>
      <c r="E91" s="1">
        <v>1.4E-3</v>
      </c>
      <c r="F91" s="1">
        <v>0.90790000000000004</v>
      </c>
    </row>
    <row r="92" spans="1:6" x14ac:dyDescent="0.3">
      <c r="A92">
        <v>28480359</v>
      </c>
      <c r="B92" s="1">
        <v>8.1739999999999995</v>
      </c>
      <c r="C92" s="1">
        <v>3.1E-2</v>
      </c>
      <c r="D92" s="1">
        <v>9.4E-2</v>
      </c>
      <c r="E92" s="1">
        <v>1.9E-3</v>
      </c>
      <c r="F92" s="1">
        <v>0.90790000000000004</v>
      </c>
    </row>
    <row r="93" spans="1:6" x14ac:dyDescent="0.3">
      <c r="A93">
        <v>32745492</v>
      </c>
      <c r="B93" s="1">
        <v>9.48</v>
      </c>
      <c r="C93" s="1">
        <v>3.5000000000000003E-2</v>
      </c>
      <c r="D93" s="1">
        <v>0.109</v>
      </c>
      <c r="E93" s="1">
        <v>2E-3</v>
      </c>
      <c r="F93" s="1">
        <v>0.90820000000000001</v>
      </c>
    </row>
    <row r="94" spans="1:6" x14ac:dyDescent="0.3">
      <c r="A94">
        <v>37649358</v>
      </c>
      <c r="B94" s="1">
        <v>10.885</v>
      </c>
      <c r="C94" s="1">
        <v>3.9E-2</v>
      </c>
      <c r="D94" s="1">
        <v>0.122</v>
      </c>
      <c r="E94" s="1">
        <v>2.3999999999999998E-3</v>
      </c>
      <c r="F94" s="1">
        <v>0.90810000000000002</v>
      </c>
    </row>
    <row r="95" spans="1:6" x14ac:dyDescent="0.3">
      <c r="A95">
        <v>43287613</v>
      </c>
      <c r="B95" s="1">
        <v>12.548999999999999</v>
      </c>
      <c r="C95" s="1">
        <v>4.1000000000000002E-2</v>
      </c>
      <c r="D95" s="1">
        <v>0.14000000000000001</v>
      </c>
      <c r="E95" s="1">
        <v>2.5000000000000001E-3</v>
      </c>
      <c r="F95" s="1">
        <v>0.90800000000000003</v>
      </c>
    </row>
    <row r="96" spans="1:6" x14ac:dyDescent="0.3">
      <c r="A96">
        <v>49770236</v>
      </c>
      <c r="B96" s="1">
        <v>14.427</v>
      </c>
      <c r="C96" s="1">
        <v>5.0999999999999997E-2</v>
      </c>
      <c r="D96" s="1">
        <v>0.16200000000000001</v>
      </c>
      <c r="E96" s="1">
        <v>3.0000000000000001E-3</v>
      </c>
      <c r="F96" s="1">
        <v>0.90810000000000002</v>
      </c>
    </row>
    <row r="97" spans="1:6" x14ac:dyDescent="0.3">
      <c r="A97">
        <v>57223677</v>
      </c>
      <c r="B97" s="1">
        <v>16.622</v>
      </c>
      <c r="C97" s="1">
        <v>5.5E-2</v>
      </c>
      <c r="D97" s="1">
        <v>0.19</v>
      </c>
      <c r="E97" s="1">
        <v>3.3999999999999998E-3</v>
      </c>
      <c r="F97" s="1">
        <v>0.90810000000000002</v>
      </c>
    </row>
    <row r="98" spans="1:6" x14ac:dyDescent="0.3">
      <c r="A98">
        <v>65793322</v>
      </c>
      <c r="B98" s="1">
        <v>19.084</v>
      </c>
      <c r="C98" s="1">
        <v>7.0000000000000007E-2</v>
      </c>
      <c r="D98" s="1">
        <v>0.21299999999999999</v>
      </c>
      <c r="E98" s="1">
        <v>4.0000000000000001E-3</v>
      </c>
      <c r="F98" s="1">
        <v>0.90810000000000002</v>
      </c>
    </row>
    <row r="99" spans="1:6" x14ac:dyDescent="0.3">
      <c r="A99">
        <v>75646333</v>
      </c>
      <c r="B99" s="1">
        <v>22.033999999999999</v>
      </c>
      <c r="C99" s="1">
        <v>0.09</v>
      </c>
      <c r="D99" s="1">
        <v>0.246</v>
      </c>
      <c r="E99" s="1">
        <v>4.4999999999999997E-3</v>
      </c>
      <c r="F99" s="1">
        <v>0.90790000000000004</v>
      </c>
    </row>
    <row r="100" spans="1:6" x14ac:dyDescent="0.3">
      <c r="A100">
        <v>86974900</v>
      </c>
      <c r="B100" s="1">
        <v>25.280999999999999</v>
      </c>
      <c r="C100" s="1">
        <v>9.5000000000000001E-2</v>
      </c>
      <c r="D100" s="1">
        <v>0.28499999999999998</v>
      </c>
      <c r="E100" s="1">
        <v>4.8999999999999998E-3</v>
      </c>
      <c r="F100" s="1">
        <v>0.90810000000000002</v>
      </c>
    </row>
    <row r="101" spans="1:6" x14ac:dyDescent="0.3">
      <c r="A101">
        <v>100000000</v>
      </c>
      <c r="B101" s="1">
        <v>28.943999999999999</v>
      </c>
      <c r="C101" s="1">
        <v>0.108</v>
      </c>
      <c r="D101" s="1">
        <v>0.32900000000000001</v>
      </c>
      <c r="E101" s="1">
        <v>5.5999999999999999E-3</v>
      </c>
      <c r="F101" s="1">
        <v>0.90810000000000002</v>
      </c>
    </row>
    <row r="102" spans="1:6" x14ac:dyDescent="0.3">
      <c r="A102" t="s">
        <v>6</v>
      </c>
      <c r="B102" s="1">
        <f>SUBTOTAL(101,generation_results__2[SeqGenTime])</f>
        <v>2.22038</v>
      </c>
      <c r="C102" s="1">
        <f t="shared" ref="C102" si="0">AVERAGE(C2:C101)</f>
        <v>8.3600000000000011E-3</v>
      </c>
      <c r="D102" s="1">
        <f t="shared" ref="D102:F102" si="1">AVERAGE(D2:D101)</f>
        <v>2.5150000000000002E-2</v>
      </c>
      <c r="E102" s="1">
        <f t="shared" si="1"/>
        <v>5.22E-4</v>
      </c>
      <c r="F102" s="1">
        <f t="shared" si="1"/>
        <v>0.89327499999999971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20921b-d028-44d8-afe3-e8a0554dde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1CA319A571D78045BBF54386CDC9430F" ma:contentTypeVersion="14" ma:contentTypeDescription="Új dokumentum létrehozása." ma:contentTypeScope="" ma:versionID="b7a0bdd5efd12f65b9c908a0deb91e63">
  <xsd:schema xmlns:xsd="http://www.w3.org/2001/XMLSchema" xmlns:xs="http://www.w3.org/2001/XMLSchema" xmlns:p="http://schemas.microsoft.com/office/2006/metadata/properties" xmlns:ns3="d220921b-d028-44d8-afe3-e8a0554ddeef" xmlns:ns4="486faba2-ce45-4080-94df-856b580b993b" targetNamespace="http://schemas.microsoft.com/office/2006/metadata/properties" ma:root="true" ma:fieldsID="e68546ad89ad9c754b482b76e19728be" ns3:_="" ns4:_="">
    <xsd:import namespace="d220921b-d028-44d8-afe3-e8a0554ddeef"/>
    <xsd:import namespace="486faba2-ce45-4080-94df-856b580b99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0921b-d028-44d8-afe3-e8a0554dd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faba2-ce45-4080-94df-856b580b993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O I E A A B Q S w M E F A A C A A g A l 0 W t W o z Z f N a l A A A A 9 g A A A B I A H A B D b 2 5 m a W c v U G F j a 2 F n Z S 5 4 b W w g o h g A K K A U A A A A A A A A A A A A A A A A A A A A A A A A A A A A h Y 8 x D o I w G I W v Q r r T Q t X E k J 8 y u D h I Y m I 0 r k 2 p 0 A D F 0 N Z y N w e P 5 B X E K O r m + L 7 3 D e / d r z f I h r Y J L r I 3 q t M p i n G E A q l F V y h d p s j Z U 7 h E G Y M t F z U v Z T D K 2 i S D K V J U W X t O C P H e Y z / D X V 8 S G k U x O e a b n a h k y 9 F H V v / l U G l j u R Y S M T i 8 x j C K 4 z n F d D F u A j J B y J X + C n T s n u 0 P h J V r r O s l q 1 y 4 3 g O Z I p D 3 B / Y A U E s D B B Q A A g A I A J d F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R a 1 a L 5 2 f w d s B A A A 5 C w A A E w A c A E Z v c m 1 1 b G F z L 1 N l Y 3 R p b 2 4 x L m 0 g o h g A K K A U A A A A A A A A A A A A A A A A A A A A A A A A A A A A 7 Z b N a t t A E M f v B r / D s q Y g w y I a 9 + P Q o k N R 4 q R Q m j Z W T 1 E J a 3 n k b L M f y u 7 I x A l + i D 5 C j j 3 k 1 E c Q f a + u a g e 7 r e y e a g K x d N D u j H b 2 P 6 s f f + Q g Q 2 E 0 G c y f e 6 / b r X b L n X M L I z I G D Z b X 4 T M L r p T o S E Q k Y L t F / N U 3 1 l a 3 d S h 2 k 3 D f Z K U C j U F f S A h j o 9 F P X E D j V + k n B 9 a l Y z 4 0 N r 1 / z a W H A o / K Y X p e 5 r n i W t 8 P 0 r 8 3 D f E K a Z e d 7 o M U S i D Y i D L K S G x k q b S L n j F y o D M z E n o c 7 f V e P G X k Y 2 k Q B j i V E C 2 H 4 X u j 4 X O X z c V 3 6 I H 8 8 V V W 3 w o E f y P J 4 Y u f Z X B B f U M J H / o F H 6 x R f v U R 8 J F v I F j 0 y 8 j p I v F G y k H G J b c u Q l u u 1 k 6 q u 6 J 0 R F X f R 8 Z V d z j h y 6 q J 5 d r l x q q 5 / m R a g A s 2 y G E 3 N 3 Q g r s F 3 / F b j y + d h v W L G i I / C 5 S H o R K g 6 h z 5 K E K 7 w V + q 4 A B 2 / a 8 r O u u 2 W 0 B u E r g I w n C K c 5 R Y u S 9 C Z A L d F D N Z t v Y N h L Q x 9 f 1 o b a G h M z 5 Y 6 j 9 2 1 N I W 5 I C C x u p 0 Y + Y f W E 1 B m A o u D D h r 7 Y g t 1 v 0 O 2 p v A q a B 3 a 4 D V B r 0 t 3 h v O w G P v P h t O h a y 1 n S z T s f O c x + U 5 m V O E / s N v u L 0 7 D r v / A q / d Y 8 Y q X R 3 V S e / S T B 0 P R T 1 B L A Q I t A B Q A A g A I A J d F r V q M 2 X z W p Q A A A P Y A A A A S A A A A A A A A A A A A A A A A A A A A A A B D b 2 5 m a W c v U G F j a 2 F n Z S 5 4 b W x Q S w E C L Q A U A A I A C A C X R a 1 a D 8 r p q 6 Q A A A D p A A A A E w A A A A A A A A A A A A A A A A D x A A A A W 0 N v b n R l b n R f V H l w Z X N d L n h t b F B L A Q I t A B Q A A g A I A J d F r V o v n Z / B 2 w E A A D k L A A A T A A A A A A A A A A A A A A A A A O I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x A A A A A A A A a D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l b m V y Y X R p b 2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m Z T B l N T k x L T U 1 N D U t N D k y N i 0 5 M j Y x L T Y z O D Y 3 Z T l i O D M 0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1 Q w N j o z N z o z N i 4 2 M j I 1 M T Y y W i I g L z 4 8 R W 5 0 c n k g V H l w Z T 0 i R m l s b E N v b H V t b l R 5 c G V z I i B W Y W x 1 Z T 0 i c 0 F 3 W U c i I C 8 + P E V u d H J 5 I F R 5 c G U 9 I k Z p b G x D b 2 x 1 b W 5 O Y W 1 l c y I g V m F s d W U 9 I n N b J n F 1 b 3 Q 7 U 2 l 6 Z S Z x d W 9 0 O y w m c X V v d D t T Z X F H Z W 5 U a W 1 l J n F 1 b 3 Q 7 L C Z x d W 9 0 O 0 9 w Z W 5 D T E d l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F 0 a W 9 u X 3 J l c 3 V s d H M v Q X V 0 b 1 J l b W 9 2 Z W R D b 2 x 1 b W 5 z M S 5 7 U 2 l 6 Z S w w f S Z x d W 9 0 O y w m c X V v d D t T Z W N 0 a W 9 u M S 9 n Z W 5 l c m F 0 a W 9 u X 3 J l c 3 V s d H M v Q X V 0 b 1 J l b W 9 2 Z W R D b 2 x 1 b W 5 z M S 5 7 U 2 V x R 2 V u V G l t Z S w x f S Z x d W 9 0 O y w m c X V v d D t T Z W N 0 a W 9 u M S 9 n Z W 5 l c m F 0 a W 9 u X 3 J l c 3 V s d H M v Q X V 0 b 1 J l b W 9 2 Z W R D b 2 x 1 b W 5 z M S 5 7 T 3 B l b k N M R 2 V u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5 l c m F 0 a W 9 u X 3 J l c 3 V s d H M v Q X V 0 b 1 J l b W 9 2 Z W R D b 2 x 1 b W 5 z M S 5 7 U 2 l 6 Z S w w f S Z x d W 9 0 O y w m c X V v d D t T Z W N 0 a W 9 u M S 9 n Z W 5 l c m F 0 a W 9 u X 3 J l c 3 V s d H M v Q X V 0 b 1 J l b W 9 2 Z W R D b 2 x 1 b W 5 z M S 5 7 U 2 V x R 2 V u V G l t Z S w x f S Z x d W 9 0 O y w m c X V v d D t T Z W N 0 a W 9 u M S 9 n Z W 5 l c m F 0 a W 9 u X 3 J l c 3 V s d H M v Q X V 0 b 1 J l b W 9 2 Z W R D b 2 x 1 b W 5 z M S 5 7 T 3 B l b k N M R 2 V u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J h d G l v b l 9 y Z X N 1 b H R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d G l v b l 9 y Z X N 1 b H R z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d G l v b l 9 y Z X N 1 b H R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l 0 Z V 9 m c m V x d W V u Y 2 l l c 1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Q 5 Y T Q 4 Z j M t Y z M w O C 0 0 M T B m L T l k N z E t Z m I 4 Z j M 0 N T F j M T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z V D A 2 O j M 4 O j U 3 L j Y 0 O T Q 1 M T l a I i A v P j x F b n R y e S B U e X B l P S J G a W x s Q 2 9 s d W 1 u V H l w Z X M i I F Z h b H V l P S J z Q m d Z P S I g L z 4 8 R W 5 0 c n k g V H l w Z T 0 i R m l s b E N v b H V t b k 5 h b W V z I i B W Y W x 1 Z T 0 i c 1 s m c X V v d D t T Z X F G c m V x V G l t Z S Z x d W 9 0 O y w m c X V v d D t P c G V u Q 0 x G c m V x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5 d G V f Z n J l c X V l b m N p Z X N f c m V z d W x 0 c y 9 B d X R v U m V t b 3 Z l Z E N v b H V t b n M x L n t T Z X F G c m V x V G l t Z S w w f S Z x d W 9 0 O y w m c X V v d D t T Z W N 0 a W 9 u M S 9 i e X R l X 2 Z y Z X F 1 Z W 5 j a W V z X 3 J l c 3 V s d H M v Q X V 0 b 1 J l b W 9 2 Z W R D b 2 x 1 b W 5 z M S 5 7 T 3 B l b k N M R n J l c V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l 0 Z V 9 m c m V x d W V u Y 2 l l c 1 9 y Z X N 1 b H R z L 0 F 1 d G 9 S Z W 1 v d m V k Q 2 9 s d W 1 u c z E u e 1 N l c U Z y Z X F U a W 1 l L D B 9 J n F 1 b 3 Q 7 L C Z x d W 9 0 O 1 N l Y 3 R p b 2 4 x L 2 J 5 d G V f Z n J l c X V l b m N p Z X N f c m V z d W x 0 c y 9 B d X R v U m V t b 3 Z l Z E N v b H V t b n M x L n t P c G V u Q 0 x G c m V x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l 0 Z V 9 m c m V x d W V u Y 2 l l c 1 9 y Z X N 1 b H R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l 0 Z V 9 m c m V x d W V u Y 2 l l c 1 9 y Z X N 1 b H R z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l 0 Z V 9 m c m V x d W V u Y 2 l l c 1 9 y Z X N 1 b H R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l 0 Z V 9 m c m V x d W V u Y 2 l l c 1 9 y Z X N 1 b H R z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d G l v b l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I 3 O T Q 2 Z D c t Y j N h N C 0 0 N j l i L W I 2 M 2 Y t Z j E z N j A z Z T A 3 M G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l J l Y 2 9 2 Z X J 5 V G F y Z 2 V 0 U 2 h l Z X Q i I F Z h b H V l P S J z T X V u a 2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d l b m V y Y X R p b 2 5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N U M D Y 6 N D E 6 N T Y u N D M x O T I 4 N F o i I C 8 + P E V u d H J 5 I F R 5 c G U 9 I k Z p b G x D b 2 x 1 b W 5 U e X B l c y I g V m F s d W U 9 I n N B d 1 l H I i A v P j x F b n R y e S B U e X B l P S J G a W x s Q 2 9 s d W 1 u T m F t Z X M i I F Z h b H V l P S J z W y Z x d W 9 0 O 1 N p e m U m c X V v d D s s J n F 1 b 3 Q 7 U 2 V x R 2 V u V G l t Z S Z x d W 9 0 O y w m c X V v d D t P c G V u Q 0 x H Z W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d G l v b l 9 y Z X N 1 b H R z I C g y K S 9 B d X R v U m V t b 3 Z l Z E N v b H V t b n M x L n t T a X p l L D B 9 J n F 1 b 3 Q 7 L C Z x d W 9 0 O 1 N l Y 3 R p b 2 4 x L 2 d l b m V y Y X R p b 2 5 f c m V z d W x 0 c y A o M i k v Q X V 0 b 1 J l b W 9 2 Z W R D b 2 x 1 b W 5 z M S 5 7 U 2 V x R 2 V u V G l t Z S w x f S Z x d W 9 0 O y w m c X V v d D t T Z W N 0 a W 9 u M S 9 n Z W 5 l c m F 0 a W 9 u X 3 J l c 3 V s d H M g K D I p L 0 F 1 d G 9 S Z W 1 v d m V k Q 2 9 s d W 1 u c z E u e 0 9 w Z W 5 D T E d l b l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u Z X J h d G l v b l 9 y Z X N 1 b H R z I C g y K S 9 B d X R v U m V t b 3 Z l Z E N v b H V t b n M x L n t T a X p l L D B 9 J n F 1 b 3 Q 7 L C Z x d W 9 0 O 1 N l Y 3 R p b 2 4 x L 2 d l b m V y Y X R p b 2 5 f c m V z d W x 0 c y A o M i k v Q X V 0 b 1 J l b W 9 2 Z W R D b 2 x 1 b W 5 z M S 5 7 U 2 V x R 2 V u V G l t Z S w x f S Z x d W 9 0 O y w m c X V v d D t T Z W N 0 a W 9 u M S 9 n Z W 5 l c m F 0 a W 9 u X 3 J l c 3 V s d H M g K D I p L 0 F 1 d G 9 S Z W 1 v d m V k Q 2 9 s d W 1 u c z E u e 0 9 w Z W 5 D T E d l b l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m V y Y X R p b 2 5 f c m V z d W x 0 c y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f c m V z d W x 0 c y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f c m V z d W x 0 c y U y M C g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5 d G V f Z n J l c X V l b m N p Z X N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x M D V h M z V h L T c 5 Y j M t N D A z N S 1 h Y 2 U 4 L T J m N W U 3 N j Y w M D Q 5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S Z W N v d m V y e V R h c m d l d F N o Z W V 0 I i B W Y W x 1 Z T 0 i c 0 1 1 b m t h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i e X R l X 2 Z y Z X F 1 Z W 5 j a W V z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z V D A 2 O j Q y O j M 2 L j k 1 O D Y 3 N z l a I i A v P j x F b n R y e S B U e X B l P S J G a W x s Q 2 9 s d W 1 u V H l w Z X M i I F Z h b H V l P S J z Q m d Z P S I g L z 4 8 R W 5 0 c n k g V H l w Z T 0 i R m l s b E N v b H V t b k 5 h b W V z I i B W Y W x 1 Z T 0 i c 1 s m c X V v d D t T Z X F G c m V x V G l t Z S Z x d W 9 0 O y w m c X V v d D t P c G V u Q 0 x G c m V x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5 d G V f Z n J l c X V l b m N p Z X N f c m V z d W x 0 c y A o M i k v Q X V 0 b 1 J l b W 9 2 Z W R D b 2 x 1 b W 5 z M S 5 7 U 2 V x R n J l c V R p b W U s M H 0 m c X V v d D s s J n F 1 b 3 Q 7 U 2 V j d G l v b j E v Y n l 0 Z V 9 m c m V x d W V u Y 2 l l c 1 9 y Z X N 1 b H R z I C g y K S 9 B d X R v U m V t b 3 Z l Z E N v b H V t b n M x L n t P c G V u Q 0 x G c m V x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e X R l X 2 Z y Z X F 1 Z W 5 j a W V z X 3 J l c 3 V s d H M g K D I p L 0 F 1 d G 9 S Z W 1 v d m V k Q 2 9 s d W 1 u c z E u e 1 N l c U Z y Z X F U a W 1 l L D B 9 J n F 1 b 3 Q 7 L C Z x d W 9 0 O 1 N l Y 3 R p b 2 4 x L 2 J 5 d G V f Z n J l c X V l b m N p Z X N f c m V z d W x 0 c y A o M i k v Q X V 0 b 1 J l b W 9 2 Z W R D b 2 x 1 b W 5 z M S 5 7 T 3 B l b k N M R n J l c V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5 d G V f Z n J l c X V l b m N p Z X N f c m V z d W x 0 c y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5 d G V f Z n J l c X V l b m N p Z X N f c m V z d W x 0 c y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5 d G V f Z n J l c X V l b m N p Z X N f c m V z d W x 0 c y U y M C g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5 d G V f Z n J l c X V l b m N p Z X N f c m V z d W x 0 c y U y M C g y K S 9 P c 3 p s b 3 B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Z X N z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D M w N T F l Z S 0 z Y m M z L T Q y Y 2 Y t Y W N h N S 1 k M j F m N D U w M W E 1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U m V j b 3 Z l c n l U Y X J n Z X R T a G V l d C I g V m F s d W U 9 I n N N d W 5 r Y T E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Y 2 9 t c H J l c 3 N p b 2 5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N U M D Y 6 N D Q 6 N D c u N z g z M z Q 0 M F o i I C 8 + P E V u d H J 5 I F R 5 c G U 9 I k Z p b G x D b 2 x 1 b W 5 U e X B l c y I g V m F s d W U 9 I n N C Z z 0 9 I i A v P j x F b n R y e S B U e X B l P S J G a W x s Q 2 9 s d W 1 u T m F t Z X M i I F Z h b H V l P S J z W y Z x d W 9 0 O 0 N v b X B y Z X N z a W 9 u U m F 0 a W 8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H J l c 3 N p b 2 5 f c m V z d W x 0 c y 9 B d X R v U m V t b 3 Z l Z E N v b H V t b n M x L n t D b 2 1 w c m V z c 2 l v b l J h d G l v J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2 1 w c m V z c 2 l v b l 9 y Z X N 1 b H R z L 0 F 1 d G 9 S Z W 1 v d m V k Q 2 9 s d W 1 u c z E u e 0 N v b X B y Z X N z a W 9 u U m F 0 a W 8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c m V z c 2 l v b l 9 y Z X N 1 b H R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J l c 3 N p b 2 5 f c m V z d W x 0 c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Z X N z a W 9 u X 3 J l c 3 V s d H M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V z c 2 l v b l 9 y Z X N 1 b H R z L 0 9 z e m x v c G 9 r J T I w Z W x 0 J U M z J U E x d m 9 s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m K l R n m a x A o N 1 Y 4 Y U 6 f F s A A A A A A g A A A A A A E G Y A A A A B A A A g A A A A l z s T z X Z I t U 6 n b k R s I M p U m 1 C t L f 8 B 1 2 Y h / a X 5 M 2 K Q A s A A A A A A D o A A A A A C A A A g A A A A t D 7 U W m N + g 7 Z l 9 K A d C k n y G 5 i r D G 6 2 b 6 p x z F U U t K 1 F g S V Q A A A A I d e j O 7 i x + M g 2 z I I 0 f e H K 1 v j S t 8 / w o p o 5 r 1 x b y a L 7 j L 8 + C I / X D n D B t + r V e L Z b g 7 D g 3 u W r v n v c v I n B d r I n H 7 Q a h U + Y x 9 4 Z q + Y 9 T e X e D 5 9 D + m B A A A A A T h m E Y Q B W 0 0 + 3 K r F u A N Z p N u D f X M V e H 4 E p r Q Q A S U q E 0 u c c A z k U l A m U 0 k Y m t V l c s u 1 3 W 6 3 d o s n n y m 2 W F D T k w Q A e p A = = < / D a t a M a s h u p > 
</file>

<file path=customXml/itemProps1.xml><?xml version="1.0" encoding="utf-8"?>
<ds:datastoreItem xmlns:ds="http://schemas.openxmlformats.org/officeDocument/2006/customXml" ds:itemID="{0026725E-9A44-4059-9FBB-0315F4BF5EB5}">
  <ds:schemaRefs>
    <ds:schemaRef ds:uri="http://schemas.microsoft.com/office/2006/documentManagement/types"/>
    <ds:schemaRef ds:uri="http://www.w3.org/XML/1998/namespace"/>
    <ds:schemaRef ds:uri="http://purl.org/dc/terms/"/>
    <ds:schemaRef ds:uri="486faba2-ce45-4080-94df-856b580b993b"/>
    <ds:schemaRef ds:uri="d220921b-d028-44d8-afe3-e8a0554ddeef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4FA557C-C255-4E61-AE2D-8CD93487AC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256EAD-967D-405A-A268-8E11111D8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0921b-d028-44d8-afe3-e8a0554ddeef"/>
    <ds:schemaRef ds:uri="486faba2-ce45-4080-94df-856b580b99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942AE-5B15-42BA-BF8F-74C222CE4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 Gábor</dc:creator>
  <cp:lastModifiedBy>Benedek Gábor</cp:lastModifiedBy>
  <dcterms:created xsi:type="dcterms:W3CDTF">2025-05-13T06:34:14Z</dcterms:created>
  <dcterms:modified xsi:type="dcterms:W3CDTF">2025-05-15T20:36:29Z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0x0101001CA319A571D78045BBF54386CDC9430F</vt:lpwstr>
  </property>
</Properties>
</file>